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xiom\Desktop\Todays work 23rd  Nov\Creambell_LIVE09-Mar-2017\Creambell_LIVE09-Mar-2017\CreamBell_DMS_WebApps\ExcelTemplate\"/>
    </mc:Choice>
  </mc:AlternateContent>
  <bookViews>
    <workbookView xWindow="0" yWindow="0" windowWidth="7470" windowHeight="2760" firstSheet="1" activeTab="1"/>
  </bookViews>
  <sheets>
    <sheet name="Target" sheetId="2" r:id="rId1"/>
    <sheet name="Incentive Plan" sheetId="3" r:id="rId2"/>
    <sheet name="Report" sheetId="4" r:id="rId3"/>
  </sheets>
  <calcPr calcId="152511"/>
</workbook>
</file>

<file path=xl/calcChain.xml><?xml version="1.0" encoding="utf-8"?>
<calcChain xmlns="http://schemas.openxmlformats.org/spreadsheetml/2006/main">
  <c r="D22" i="3" l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</calcChain>
</file>

<file path=xl/sharedStrings.xml><?xml version="1.0" encoding="utf-8"?>
<sst xmlns="http://schemas.openxmlformats.org/spreadsheetml/2006/main" count="8797" uniqueCount="2067">
  <si>
    <t>State Code</t>
  </si>
  <si>
    <t>State Name</t>
  </si>
  <si>
    <t>Distributor Code</t>
  </si>
  <si>
    <t>Distributor Name</t>
  </si>
  <si>
    <t>Target For</t>
  </si>
  <si>
    <t>Customer Group Code</t>
  </si>
  <si>
    <t>User Code</t>
  </si>
  <si>
    <t>Customer Group Name</t>
  </si>
  <si>
    <t>Target Type</t>
  </si>
  <si>
    <t>Target1</t>
  </si>
  <si>
    <t>Target2</t>
  </si>
  <si>
    <t>Target3</t>
  </si>
  <si>
    <t>Target4</t>
  </si>
  <si>
    <t>Target5</t>
  </si>
  <si>
    <t>Target6</t>
  </si>
  <si>
    <t>Distributor</t>
  </si>
  <si>
    <t>Purchase</t>
  </si>
  <si>
    <t>PSR</t>
  </si>
  <si>
    <t>Sale</t>
  </si>
  <si>
    <t>Customer Type</t>
  </si>
  <si>
    <t>Target</t>
  </si>
  <si>
    <t>Base Target</t>
  </si>
  <si>
    <t>Start Date</t>
  </si>
  <si>
    <t>End Date</t>
  </si>
  <si>
    <t>Calculation Pattern</t>
  </si>
  <si>
    <t>Calculation On</t>
  </si>
  <si>
    <t>Incentive Applicability</t>
  </si>
  <si>
    <t>Item Type</t>
  </si>
  <si>
    <t>Product Group Code</t>
  </si>
  <si>
    <t>Incentive</t>
  </si>
  <si>
    <t>Target Calculation Pattern</t>
  </si>
  <si>
    <t>LTR</t>
  </si>
  <si>
    <t>Higher</t>
  </si>
  <si>
    <t>All</t>
  </si>
  <si>
    <t>Fix</t>
  </si>
  <si>
    <t>BOX</t>
  </si>
  <si>
    <t>Group</t>
  </si>
  <si>
    <t>Target Sub Category Code</t>
  </si>
  <si>
    <t>Yes</t>
  </si>
  <si>
    <t>No</t>
  </si>
  <si>
    <t>Multiple</t>
  </si>
  <si>
    <t>Item</t>
  </si>
  <si>
    <t>VRS</t>
  </si>
  <si>
    <t>UPW</t>
  </si>
  <si>
    <t>UTTAR PARDERSH WEST</t>
  </si>
  <si>
    <t>0000600011</t>
  </si>
  <si>
    <t>AMAR TRADERS</t>
  </si>
  <si>
    <t>HP</t>
  </si>
  <si>
    <t>HIMACHAL PRADESH</t>
  </si>
  <si>
    <t>0000600018</t>
  </si>
  <si>
    <t>ANISH ENTERPRISES</t>
  </si>
  <si>
    <t>P00195</t>
  </si>
  <si>
    <t>DIRECT-PSR (ANISH ENT)</t>
  </si>
  <si>
    <t>RJ</t>
  </si>
  <si>
    <t>RAJSTHAN</t>
  </si>
  <si>
    <t>0000600033</t>
  </si>
  <si>
    <t>BANSAL TRADING COMPANY</t>
  </si>
  <si>
    <t>P00102</t>
  </si>
  <si>
    <t>MOHIT MEHTA(BANSAL)</t>
  </si>
  <si>
    <t>P00103</t>
  </si>
  <si>
    <t>SANJAY JAIN(BANSAL TRADIN</t>
  </si>
  <si>
    <t>P00104</t>
  </si>
  <si>
    <t>B.M BANSAL(BANSAL TRADING</t>
  </si>
  <si>
    <t>P00105</t>
  </si>
  <si>
    <t>DIRECT PSR (BANSAL TRD)(B</t>
  </si>
  <si>
    <t>0000600034</t>
  </si>
  <si>
    <t>Bansal trading updated</t>
  </si>
  <si>
    <t>P00166</t>
  </si>
  <si>
    <t>rajesh (bansal upd) kumar tiwari</t>
  </si>
  <si>
    <t>P00167</t>
  </si>
  <si>
    <t>direct (bansal upd) tiwari</t>
  </si>
  <si>
    <t>UPE</t>
  </si>
  <si>
    <t>UTTAR PRADESH EAST</t>
  </si>
  <si>
    <t>0000600042</t>
  </si>
  <si>
    <t>BRIJWASI TRADERS</t>
  </si>
  <si>
    <t>P00198</t>
  </si>
  <si>
    <t>AMIT SHUKLA (BRIJWASI TR)</t>
  </si>
  <si>
    <t>P00199</t>
  </si>
  <si>
    <t>SATISH AWASTHI(BRIJWASI )</t>
  </si>
  <si>
    <t>P00200</t>
  </si>
  <si>
    <t>DIRECT BRIJWASI TRADERS</t>
  </si>
  <si>
    <t>0000600043</t>
  </si>
  <si>
    <t>BRINDAVAN ENTERPRISES</t>
  </si>
  <si>
    <t>P00091</t>
  </si>
  <si>
    <t>LUCKY (BRINDAWAN)</t>
  </si>
  <si>
    <t>P00092</t>
  </si>
  <si>
    <t>VIJAY</t>
  </si>
  <si>
    <t>P00093</t>
  </si>
  <si>
    <t>RAKESH</t>
  </si>
  <si>
    <t>P00094</t>
  </si>
  <si>
    <t>Ddirect PSR BRINDAWAN ENT</t>
  </si>
  <si>
    <t>AP1</t>
  </si>
  <si>
    <t>ANDHRA PRADESH(HYDERABAD)</t>
  </si>
  <si>
    <t>0000600116</t>
  </si>
  <si>
    <t>KARTHIKEY AGENCIES,BULKKAMPET</t>
  </si>
  <si>
    <t>P00241</t>
  </si>
  <si>
    <t>DIRECT PSR KARTHIKEYA</t>
  </si>
  <si>
    <t>0000600157</t>
  </si>
  <si>
    <t>MUDIT ENTERPRISES</t>
  </si>
  <si>
    <t>P00355</t>
  </si>
  <si>
    <t>DIRECT PSR MUDIT</t>
  </si>
  <si>
    <t>P00356</t>
  </si>
  <si>
    <t>GAURAV  MUDIT ENTERPRISES</t>
  </si>
  <si>
    <t>P00357</t>
  </si>
  <si>
    <t>VIIKAS  MUDIT ENTERPRISES</t>
  </si>
  <si>
    <t>0000600201</t>
  </si>
  <si>
    <t>PUSHP SONA CREAM HOUSE</t>
  </si>
  <si>
    <t>P00358</t>
  </si>
  <si>
    <t>PSR-SHUBHAM (PUSHP SONA)</t>
  </si>
  <si>
    <t>P00359</t>
  </si>
  <si>
    <t>DIRECT-PSR (PUSHP SONA)</t>
  </si>
  <si>
    <t>CG0002</t>
  </si>
  <si>
    <t>10022869</t>
  </si>
  <si>
    <t>SHRI MEET JI TRADERS</t>
  </si>
  <si>
    <t>0000600210</t>
  </si>
  <si>
    <t>RCB &amp; SONS</t>
  </si>
  <si>
    <t>P00150</t>
  </si>
  <si>
    <t>PUNEET</t>
  </si>
  <si>
    <t>P00151</t>
  </si>
  <si>
    <t>RANJEET</t>
  </si>
  <si>
    <t>P00158</t>
  </si>
  <si>
    <t>DIRECT PSR RCB &amp; SONS</t>
  </si>
  <si>
    <t>10012269</t>
  </si>
  <si>
    <t>A.K.ENTERPRISES</t>
  </si>
  <si>
    <t>10012302</t>
  </si>
  <si>
    <t>BALAJI   ENTERPRISES</t>
  </si>
  <si>
    <t>10012366</t>
  </si>
  <si>
    <t>HOTEL METRO REGENCY</t>
  </si>
  <si>
    <t>10012400</t>
  </si>
  <si>
    <t>MALHOTRA CONF</t>
  </si>
  <si>
    <t>10012437</t>
  </si>
  <si>
    <t>PREET ENTERPRISES(HOTEL SIGNATURE)</t>
  </si>
  <si>
    <t>10012456</t>
  </si>
  <si>
    <t>SAHIB ENT. C/O  KING CONF.</t>
  </si>
  <si>
    <t>HR2</t>
  </si>
  <si>
    <t>HARYANA 2</t>
  </si>
  <si>
    <t>0000600230</t>
  </si>
  <si>
    <t>RIMPY AGENCIES</t>
  </si>
  <si>
    <t>P00152</t>
  </si>
  <si>
    <t>DIRECT PSR RIMPY AGENCIES</t>
  </si>
  <si>
    <t>PB-1</t>
  </si>
  <si>
    <t>PUNJAB-1</t>
  </si>
  <si>
    <t>0000600243</t>
  </si>
  <si>
    <t>SAHIB AGENCY</t>
  </si>
  <si>
    <t>P00188</t>
  </si>
  <si>
    <t>DIRECT-PSR (SHAIB AGENCY)</t>
  </si>
  <si>
    <t>HR1</t>
  </si>
  <si>
    <t>HARYANA 1</t>
  </si>
  <si>
    <t>0000600256</t>
  </si>
  <si>
    <t>SANGINI DISTRIBUTORS</t>
  </si>
  <si>
    <t>P00076</t>
  </si>
  <si>
    <t>HARSHIT (SANGINI)</t>
  </si>
  <si>
    <t>P00077</t>
  </si>
  <si>
    <t>SUNNY (SANGINI DISTRIBUTO</t>
  </si>
  <si>
    <t>P00078</t>
  </si>
  <si>
    <t>DIRECT PSR SANGINI DISTRI</t>
  </si>
  <si>
    <t>10007790</t>
  </si>
  <si>
    <t>AMIT ENTERPRISES</t>
  </si>
  <si>
    <t>10007844</t>
  </si>
  <si>
    <t>JYOTSANA ENTERPRISES</t>
  </si>
  <si>
    <t>10007845</t>
  </si>
  <si>
    <t>JYOTSANA ENTERPRISES,UDYOG VIHAR</t>
  </si>
  <si>
    <t>10007915</t>
  </si>
  <si>
    <t>SHIV ENTERPRISE</t>
  </si>
  <si>
    <t>10007922</t>
  </si>
  <si>
    <t>SHREE SHITALA -2 ENT.</t>
  </si>
  <si>
    <t>10007932</t>
  </si>
  <si>
    <t>SUNIL ENTERPRISES</t>
  </si>
  <si>
    <t>10007950</t>
  </si>
  <si>
    <t>YASH AGENCY</t>
  </si>
  <si>
    <t>0000600265</t>
  </si>
  <si>
    <t>SEE MEE CREATIONS</t>
  </si>
  <si>
    <t>P00062</t>
  </si>
  <si>
    <t>PRIYANK (SEE MEE)</t>
  </si>
  <si>
    <t>P00063</t>
  </si>
  <si>
    <t>RAHUL VERMA ( SEE MEE)</t>
  </si>
  <si>
    <t>P00064</t>
  </si>
  <si>
    <t>DIRECT PSR SEE MEE</t>
  </si>
  <si>
    <t>10006556</t>
  </si>
  <si>
    <t>ARUN KUMAR RAY</t>
  </si>
  <si>
    <t>10006623</t>
  </si>
  <si>
    <t>HARI OM AGENCIES</t>
  </si>
  <si>
    <t>10006702</t>
  </si>
  <si>
    <t>ABDUL REHMAN (RAMLOCHAN)</t>
  </si>
  <si>
    <t>10006726</t>
  </si>
  <si>
    <t>SITA RAM SHAH</t>
  </si>
  <si>
    <t>10006742</t>
  </si>
  <si>
    <t>TASLIM KHAN</t>
  </si>
  <si>
    <t>0000600285</t>
  </si>
  <si>
    <t>SHOURYA TRADER</t>
  </si>
  <si>
    <t>P00066</t>
  </si>
  <si>
    <t>JITENDER ( SHOURY TRADERS)</t>
  </si>
  <si>
    <t>P00067</t>
  </si>
  <si>
    <t>NARESH (SHOURY TRADERS)</t>
  </si>
  <si>
    <t>P00068</t>
  </si>
  <si>
    <t>SAURABH (SHOURY TRADERS)</t>
  </si>
  <si>
    <t>P00071</t>
  </si>
  <si>
    <t>DIRECT PSR SHOURY TRADERS</t>
  </si>
  <si>
    <t>10006803</t>
  </si>
  <si>
    <t>ABIBA ENTERPRISES</t>
  </si>
  <si>
    <t>10006804</t>
  </si>
  <si>
    <t>LOKESH ENTERPRISES</t>
  </si>
  <si>
    <t>10006805</t>
  </si>
  <si>
    <t>NEELAM ENTERPRISES</t>
  </si>
  <si>
    <t>10006806</t>
  </si>
  <si>
    <t>JAI MATA TRADERS</t>
  </si>
  <si>
    <t>PB-2</t>
  </si>
  <si>
    <t>PUNJAB-2</t>
  </si>
  <si>
    <t>0000600295</t>
  </si>
  <si>
    <t>SHREE TRADING COMPANY</t>
  </si>
  <si>
    <t>0000600301</t>
  </si>
  <si>
    <t>SHRI KRISHNA DWARIKA AGENCY</t>
  </si>
  <si>
    <t>P00106</t>
  </si>
  <si>
    <t>SHIVKARAN(SHREE KRISHAN D</t>
  </si>
  <si>
    <t>P00107</t>
  </si>
  <si>
    <t>RAJENDRA(SHREE KRISHAN DW</t>
  </si>
  <si>
    <t>P00108</t>
  </si>
  <si>
    <t>DIRECT PSR (SKD)(SHREE KR</t>
  </si>
  <si>
    <t>0000600307</t>
  </si>
  <si>
    <t>SHRI SARASWATI AGENCIES</t>
  </si>
  <si>
    <t>P00132</t>
  </si>
  <si>
    <t>DIRECT PSR SHREE SARASWAT</t>
  </si>
  <si>
    <t>P00133</t>
  </si>
  <si>
    <t>RAHUL SINGH (SHREE SARAS)</t>
  </si>
  <si>
    <t>0000600555</t>
  </si>
  <si>
    <t>SIDHI VINAYAKA</t>
  </si>
  <si>
    <t>P00334</t>
  </si>
  <si>
    <t>VIRENDER(SIDHI VINAYAKA)</t>
  </si>
  <si>
    <t>P00335</t>
  </si>
  <si>
    <t>DIRECT PSR(SIDHI VINAYAK)</t>
  </si>
  <si>
    <t>0000600690</t>
  </si>
  <si>
    <t>AQUA CORPORATE  SERVICE</t>
  </si>
  <si>
    <t>P00083</t>
  </si>
  <si>
    <t>GAURAV SHARMA (AQUA CORPO</t>
  </si>
  <si>
    <t>P00084</t>
  </si>
  <si>
    <t>KUMAR BHATIA (AQUA CORPOR</t>
  </si>
  <si>
    <t>P00085</t>
  </si>
  <si>
    <t>DIRECT PSR AQUA CORPORATE</t>
  </si>
  <si>
    <t>10027032</t>
  </si>
  <si>
    <t>Ravi Sales</t>
  </si>
  <si>
    <t>10027033</t>
  </si>
  <si>
    <t>Royal Enterprises</t>
  </si>
  <si>
    <t>10027034</t>
  </si>
  <si>
    <t>Maa Chamunda</t>
  </si>
  <si>
    <t>0000600745</t>
  </si>
  <si>
    <t>RIDDHI SIDDHI STORE</t>
  </si>
  <si>
    <t>P00216</t>
  </si>
  <si>
    <t>DIRECT PSR(RIDDHI&amp;SIDDHI)</t>
  </si>
  <si>
    <t>10016559</t>
  </si>
  <si>
    <t>MAHADEV VRS</t>
  </si>
  <si>
    <t>10016560</t>
  </si>
  <si>
    <t>KOMAL VRS</t>
  </si>
  <si>
    <t>10016561</t>
  </si>
  <si>
    <t>NAVVEN BROTHERS VRS</t>
  </si>
  <si>
    <t>DL</t>
  </si>
  <si>
    <t>DELHI</t>
  </si>
  <si>
    <t>0000600750</t>
  </si>
  <si>
    <t>AJAY TRADERS</t>
  </si>
  <si>
    <t>P00027</t>
  </si>
  <si>
    <t>ABHISHEKH (AJAY TRADERS)</t>
  </si>
  <si>
    <t>P00028</t>
  </si>
  <si>
    <t>PARVESH (AJAY TRADERS)</t>
  </si>
  <si>
    <t>P00029</t>
  </si>
  <si>
    <t>RAVI (AJAY TRADERS)</t>
  </si>
  <si>
    <t>P00030</t>
  </si>
  <si>
    <t>SACHIN (AJAY TRADERS)</t>
  </si>
  <si>
    <t>P00031</t>
  </si>
  <si>
    <t>SHIV KUMAR (AJAY TRADERS)</t>
  </si>
  <si>
    <t>P00059</t>
  </si>
  <si>
    <t>DELHI DIRECT PSR</t>
  </si>
  <si>
    <t>10006269</t>
  </si>
  <si>
    <t>AL AFFAIRS INTERNATIONAL/AYSHA</t>
  </si>
  <si>
    <t>10006270</t>
  </si>
  <si>
    <t>ASHOK</t>
  </si>
  <si>
    <t>10006271</t>
  </si>
  <si>
    <t>CHINTU 2</t>
  </si>
  <si>
    <t>10006272</t>
  </si>
  <si>
    <t>HAREKRISHNA/AKANSHA</t>
  </si>
  <si>
    <t>10006273</t>
  </si>
  <si>
    <t>HARSH ENT</t>
  </si>
  <si>
    <t>10006274</t>
  </si>
  <si>
    <t>KUNAL</t>
  </si>
  <si>
    <t>10006275</t>
  </si>
  <si>
    <t>LOKESH</t>
  </si>
  <si>
    <t>10006277</t>
  </si>
  <si>
    <t>OM SAI</t>
  </si>
  <si>
    <t>10006278</t>
  </si>
  <si>
    <t>S.NOOR</t>
  </si>
  <si>
    <t>10006279</t>
  </si>
  <si>
    <t>SARIF</t>
  </si>
  <si>
    <t>10006280</t>
  </si>
  <si>
    <t>SHIV ENT</t>
  </si>
  <si>
    <t>10018288</t>
  </si>
  <si>
    <t>GOURI SHANKAR</t>
  </si>
  <si>
    <t>10022029</t>
  </si>
  <si>
    <t>HARISH</t>
  </si>
  <si>
    <t>0000600752</t>
  </si>
  <si>
    <t>S.B. TRADERS</t>
  </si>
  <si>
    <t>P00004</t>
  </si>
  <si>
    <t>SANJEEV (SB TRD)</t>
  </si>
  <si>
    <t>P00005</t>
  </si>
  <si>
    <t>SUMIT (SB TRD)</t>
  </si>
  <si>
    <t>10000588</t>
  </si>
  <si>
    <t>AMAN /GURUCHARAN</t>
  </si>
  <si>
    <t>10000591</t>
  </si>
  <si>
    <t>BHARDWAJ TRADERS</t>
  </si>
  <si>
    <t>10000592</t>
  </si>
  <si>
    <t>DAS ENT</t>
  </si>
  <si>
    <t>10000595</t>
  </si>
  <si>
    <t>JAI MA DURGE</t>
  </si>
  <si>
    <t>10000596</t>
  </si>
  <si>
    <t>JAI MA VAISHNO ENT</t>
  </si>
  <si>
    <t>10000597</t>
  </si>
  <si>
    <t>JAI MAA DURGE</t>
  </si>
  <si>
    <t>10000598</t>
  </si>
  <si>
    <t>JAI MATA DI</t>
  </si>
  <si>
    <t>10000599</t>
  </si>
  <si>
    <t>JAIPAL AGENCY</t>
  </si>
  <si>
    <t>10000600</t>
  </si>
  <si>
    <t>JAY ENTERPRISES</t>
  </si>
  <si>
    <t>10000602</t>
  </si>
  <si>
    <t>RANJEET ENT</t>
  </si>
  <si>
    <t>10000603</t>
  </si>
  <si>
    <t>RANJEET ENT-JAHANGIR PURI</t>
  </si>
  <si>
    <t>10000605</t>
  </si>
  <si>
    <t>SHANOO AGENCY</t>
  </si>
  <si>
    <t>10000606</t>
  </si>
  <si>
    <t>SHIVAM ENT</t>
  </si>
  <si>
    <t>10000607</t>
  </si>
  <si>
    <t>SHREE DEV AGENCY</t>
  </si>
  <si>
    <t>10000609</t>
  </si>
  <si>
    <t>VIJAY ENT</t>
  </si>
  <si>
    <t>10022034</t>
  </si>
  <si>
    <t>JAI BALA JI</t>
  </si>
  <si>
    <t>0000600753</t>
  </si>
  <si>
    <t>S.K TRADERS</t>
  </si>
  <si>
    <t>P00006</t>
  </si>
  <si>
    <t>SOMNATH (SKT)</t>
  </si>
  <si>
    <t>P00007</t>
  </si>
  <si>
    <t>KISHAN (SKT)</t>
  </si>
  <si>
    <t>P00008</t>
  </si>
  <si>
    <t>LALITMOHAN (SKT)</t>
  </si>
  <si>
    <t>P00009</t>
  </si>
  <si>
    <t>JASWEER (SKT)</t>
  </si>
  <si>
    <t>P00010</t>
  </si>
  <si>
    <t>KHUSHAL (SKT)</t>
  </si>
  <si>
    <t>P00011</t>
  </si>
  <si>
    <t>GAURAV (SKT)</t>
  </si>
  <si>
    <t>P00012</t>
  </si>
  <si>
    <t>ARJUN (SKT)</t>
  </si>
  <si>
    <t>10002619</t>
  </si>
  <si>
    <t>10002620</t>
  </si>
  <si>
    <t>OM SAI NATH</t>
  </si>
  <si>
    <t>10002621</t>
  </si>
  <si>
    <t>PAL AGENCY</t>
  </si>
  <si>
    <t>10002622</t>
  </si>
  <si>
    <t>10002623</t>
  </si>
  <si>
    <t>SHIV TRADER</t>
  </si>
  <si>
    <t>10002624</t>
  </si>
  <si>
    <t>SIDHI VINAYAK 1</t>
  </si>
  <si>
    <t>10002625</t>
  </si>
  <si>
    <t>SIDHI VINAYAK ENT</t>
  </si>
  <si>
    <t>10002626</t>
  </si>
  <si>
    <t>VINOD ENT</t>
  </si>
  <si>
    <t>0000600755</t>
  </si>
  <si>
    <t>P00040</t>
  </si>
  <si>
    <t>RAHUL(SEEMEE CREATIONS)</t>
  </si>
  <si>
    <t>10004655</t>
  </si>
  <si>
    <t>CHINTU</t>
  </si>
  <si>
    <t>10004656</t>
  </si>
  <si>
    <t>CHINTU/O.S.G ENT</t>
  </si>
  <si>
    <t>10004657</t>
  </si>
  <si>
    <t>DINESH AGENCY</t>
  </si>
  <si>
    <t>10004659</t>
  </si>
  <si>
    <t>KASHISH AGENCY</t>
  </si>
  <si>
    <t>10004660</t>
  </si>
  <si>
    <t>MANU</t>
  </si>
  <si>
    <t>10004661</t>
  </si>
  <si>
    <t>SACHIN AGENCY</t>
  </si>
  <si>
    <t>10004662</t>
  </si>
  <si>
    <t>SARIF AGENCY</t>
  </si>
  <si>
    <t>10004663</t>
  </si>
  <si>
    <t>SATVIR</t>
  </si>
  <si>
    <t>10006297</t>
  </si>
  <si>
    <t>AAG ENTP</t>
  </si>
  <si>
    <t>10006298</t>
  </si>
  <si>
    <t>ARYA AGENCY</t>
  </si>
  <si>
    <t>10006299</t>
  </si>
  <si>
    <t>CHANCHAL TIWARI</t>
  </si>
  <si>
    <t>10006300</t>
  </si>
  <si>
    <t>DIXIT</t>
  </si>
  <si>
    <t>10006302</t>
  </si>
  <si>
    <t>KRISHNA</t>
  </si>
  <si>
    <t>10006304</t>
  </si>
  <si>
    <t>PRASHAR ENTP/SS AGENCY</t>
  </si>
  <si>
    <t>10006306</t>
  </si>
  <si>
    <t>RIDHIMA</t>
  </si>
  <si>
    <t>10006307</t>
  </si>
  <si>
    <t>RIDIT AGENCY</t>
  </si>
  <si>
    <t>10006308</t>
  </si>
  <si>
    <t>SANJNA/DIXIT</t>
  </si>
  <si>
    <t>10006310</t>
  </si>
  <si>
    <t>VAISH BROTHERS</t>
  </si>
  <si>
    <t>10007224</t>
  </si>
  <si>
    <t>RAJENDER</t>
  </si>
  <si>
    <t>10007225</t>
  </si>
  <si>
    <t>SATYDEV</t>
  </si>
  <si>
    <t>10022031</t>
  </si>
  <si>
    <t>SUNDERM/ KHULLAR</t>
  </si>
  <si>
    <t>10022032</t>
  </si>
  <si>
    <t>NATHI  AGENCY</t>
  </si>
  <si>
    <t>0000600757</t>
  </si>
  <si>
    <t>SHAMLI TRADERS</t>
  </si>
  <si>
    <t>P00046</t>
  </si>
  <si>
    <t>GAURAV (SHAMLI/ANSH)</t>
  </si>
  <si>
    <t>P00054</t>
  </si>
  <si>
    <t>ANIL (SHAMLI)</t>
  </si>
  <si>
    <t>P00055</t>
  </si>
  <si>
    <t>DINESH (SHAMLI)</t>
  </si>
  <si>
    <t>P00056</t>
  </si>
  <si>
    <t>SHASHIKANT VARMA (SHAMLI)</t>
  </si>
  <si>
    <t>P00057</t>
  </si>
  <si>
    <t>PRADEEP (SHAMLI)</t>
  </si>
  <si>
    <t>10001954</t>
  </si>
  <si>
    <t>SUBHANKER/DHARMAMJEET</t>
  </si>
  <si>
    <t>10006312</t>
  </si>
  <si>
    <t>AMIT AG</t>
  </si>
  <si>
    <t>10006315</t>
  </si>
  <si>
    <t>DHARMJEET/SUBANKAR</t>
  </si>
  <si>
    <t>10006316</t>
  </si>
  <si>
    <t>GUPTA AG. VRS.</t>
  </si>
  <si>
    <t>10006317</t>
  </si>
  <si>
    <t>J&amp;R.ENT</t>
  </si>
  <si>
    <t>10006318</t>
  </si>
  <si>
    <t>J&amp;R ENTERPRISES</t>
  </si>
  <si>
    <t>10006319</t>
  </si>
  <si>
    <t>JUHI ENT.</t>
  </si>
  <si>
    <t>10006320</t>
  </si>
  <si>
    <t>MAA DURGA- NEW</t>
  </si>
  <si>
    <t>10006323</t>
  </si>
  <si>
    <t>NEELAM/MITHLESH</t>
  </si>
  <si>
    <t>10006324</t>
  </si>
  <si>
    <t>PARI ENT/MAHINDER</t>
  </si>
  <si>
    <t>10006325</t>
  </si>
  <si>
    <t>RAMCHANDAR</t>
  </si>
  <si>
    <t>10006326</t>
  </si>
  <si>
    <t>SANJAY VRS</t>
  </si>
  <si>
    <t>10006328</t>
  </si>
  <si>
    <t>SHRI BALAJI/NAVEEN-3</t>
  </si>
  <si>
    <t>10006329</t>
  </si>
  <si>
    <t>SUNIL</t>
  </si>
  <si>
    <t>10006330</t>
  </si>
  <si>
    <t>SUNIL/NAVEEN ENT.</t>
  </si>
  <si>
    <t>10006331</t>
  </si>
  <si>
    <t>SUNIL-NEW-2</t>
  </si>
  <si>
    <t>10006332</t>
  </si>
  <si>
    <t>SURAJ./DURGA</t>
  </si>
  <si>
    <t>10029181</t>
  </si>
  <si>
    <t>MUSKAN 3 CATTER</t>
  </si>
  <si>
    <t>10031935</t>
  </si>
  <si>
    <t>SANAJ 2 (DALLU PURA)</t>
  </si>
  <si>
    <t>0000600778</t>
  </si>
  <si>
    <t>P &amp; P AGENCY</t>
  </si>
  <si>
    <t>P00221</t>
  </si>
  <si>
    <t>ALOK(P&amp;P AGENCY)</t>
  </si>
  <si>
    <t>P00222</t>
  </si>
  <si>
    <t>DIRECT PSR(P&amp;P AGENCY)</t>
  </si>
  <si>
    <t>10016570</t>
  </si>
  <si>
    <t>AFTAB VRS</t>
  </si>
  <si>
    <t>10028034</t>
  </si>
  <si>
    <t>GOMTI VRS</t>
  </si>
  <si>
    <t>0000600781</t>
  </si>
  <si>
    <t>SUNIL KUMAR SINGAL &amp; SONS (HUF)</t>
  </si>
  <si>
    <t>P00154</t>
  </si>
  <si>
    <t>VIKAS (SUNIL KR SINGAL)</t>
  </si>
  <si>
    <t>P00155</t>
  </si>
  <si>
    <t>VIMAL (SUNILKR SINGAL)</t>
  </si>
  <si>
    <t>P00156</t>
  </si>
  <si>
    <t>DIRECT (SUNIL KR SINGAL)</t>
  </si>
  <si>
    <t>10012183</t>
  </si>
  <si>
    <t>HIRALAL</t>
  </si>
  <si>
    <t>10012187</t>
  </si>
  <si>
    <t>J.P. ENTERPRISES</t>
  </si>
  <si>
    <t>10012229</t>
  </si>
  <si>
    <t>S.S.B</t>
  </si>
  <si>
    <t>0000600800</t>
  </si>
  <si>
    <t>AASHIRWAAD FOODS</t>
  </si>
  <si>
    <t>P00109</t>
  </si>
  <si>
    <t>SURENDRA SINGH(ASHIRWAD F</t>
  </si>
  <si>
    <t>P00110</t>
  </si>
  <si>
    <t>DIRECT PSR (ASHIREAD FOOD</t>
  </si>
  <si>
    <t>0000600801</t>
  </si>
  <si>
    <t>AMBE ANCHAL ENTERPRISES</t>
  </si>
  <si>
    <t>P00100</t>
  </si>
  <si>
    <t>MAHENDRA SINGH (AMBEY)</t>
  </si>
  <si>
    <t>P00101</t>
  </si>
  <si>
    <t>DRCT -AMBEY AANCHAL ENT</t>
  </si>
  <si>
    <t>0000600802</t>
  </si>
  <si>
    <t>AMBICA FOOD</t>
  </si>
  <si>
    <t>P00301</t>
  </si>
  <si>
    <t>JITENDRA SHARMA(AMBIKA F)</t>
  </si>
  <si>
    <t>P00302</t>
  </si>
  <si>
    <t>RAVINDRA HADA(AMBIKA FOD)</t>
  </si>
  <si>
    <t>P00303</t>
  </si>
  <si>
    <t>SATYENARAYAN(AMBIKA FOOD)</t>
  </si>
  <si>
    <t>P00304</t>
  </si>
  <si>
    <t>DIRECT PSR(AMBIKA FOODS)</t>
  </si>
  <si>
    <t>0000600804</t>
  </si>
  <si>
    <t>ASHISH ENTERPRISES</t>
  </si>
  <si>
    <t>P00095</t>
  </si>
  <si>
    <t>ABHIMANYU (ASHISH ENTERP)</t>
  </si>
  <si>
    <t>P00096</t>
  </si>
  <si>
    <t>ARSHAD (ASHISH ENTERPRIS)</t>
  </si>
  <si>
    <t>P00097</t>
  </si>
  <si>
    <t>PRAMOD (ASHISH ENTERPRIS)</t>
  </si>
  <si>
    <t>P00098</t>
  </si>
  <si>
    <t>YOGESH (ASHISH ENTERPRIS)</t>
  </si>
  <si>
    <t>P00099</t>
  </si>
  <si>
    <t>0000600830</t>
  </si>
  <si>
    <t>VINAYAK AGENCY</t>
  </si>
  <si>
    <t>P00294</t>
  </si>
  <si>
    <t>FIROZ KHAN (VINAYAK)</t>
  </si>
  <si>
    <t>P00296</t>
  </si>
  <si>
    <t>DIRECT PSR VINAYAK</t>
  </si>
  <si>
    <t>UK</t>
  </si>
  <si>
    <t>UTTARAKHAND</t>
  </si>
  <si>
    <t>0000600945</t>
  </si>
  <si>
    <t>SHAMBHAVI ENTERPRISES</t>
  </si>
  <si>
    <t>P00290</t>
  </si>
  <si>
    <t>ANOOP SHAMBHAVI ENTERPRIS</t>
  </si>
  <si>
    <t>P00291</t>
  </si>
  <si>
    <t>DIRECT PSR SHAMBHAVI</t>
  </si>
  <si>
    <t>0000601029</t>
  </si>
  <si>
    <t>KUSUM AGENCY</t>
  </si>
  <si>
    <t>P00153</t>
  </si>
  <si>
    <t>DIRECT PSR KUSUM AGENCY</t>
  </si>
  <si>
    <t>TRI_H</t>
  </si>
  <si>
    <t>TRI CITY HARYANA</t>
  </si>
  <si>
    <t>0000601030</t>
  </si>
  <si>
    <t>ANRAV ENTERPRISES</t>
  </si>
  <si>
    <t>P00185</t>
  </si>
  <si>
    <t>ROHIT (ANRAV ENT)</t>
  </si>
  <si>
    <t>P00186</t>
  </si>
  <si>
    <t>DIRECT-PSR (ANRAV ENT)</t>
  </si>
  <si>
    <t>10029191</t>
  </si>
  <si>
    <t>JAI SHANI DEV</t>
  </si>
  <si>
    <t>10029192</t>
  </si>
  <si>
    <t>BITTU</t>
  </si>
  <si>
    <t>10029193</t>
  </si>
  <si>
    <t>ANIL</t>
  </si>
  <si>
    <t>10029194</t>
  </si>
  <si>
    <t>BITTU 2</t>
  </si>
  <si>
    <t>J&amp;K</t>
  </si>
  <si>
    <t>JAMMU &amp; KASHMIR</t>
  </si>
  <si>
    <t>0000601051</t>
  </si>
  <si>
    <t>GULZAR TRADERS</t>
  </si>
  <si>
    <t>P00378</t>
  </si>
  <si>
    <t>DIRECT PSR (GULZAR TRD)</t>
  </si>
  <si>
    <t>0000601091</t>
  </si>
  <si>
    <t>GLOBAL S PARTNER</t>
  </si>
  <si>
    <t>0000601095</t>
  </si>
  <si>
    <t>KUSUM &amp; SONS</t>
  </si>
  <si>
    <t>P00201</t>
  </si>
  <si>
    <t>PRASHANT (KUSUM AND SONS)</t>
  </si>
  <si>
    <t>P00202</t>
  </si>
  <si>
    <t>SHYAM (KUSUM AND SONS)</t>
  </si>
  <si>
    <t>P00203</t>
  </si>
  <si>
    <t>DIRECT PSR KUSUM &amp; SONS</t>
  </si>
  <si>
    <t>10015154</t>
  </si>
  <si>
    <t>ABHAY VENDING</t>
  </si>
  <si>
    <t>10015155</t>
  </si>
  <si>
    <t>J.P VENDING</t>
  </si>
  <si>
    <t>10015156</t>
  </si>
  <si>
    <t>BHOOMI VENDING</t>
  </si>
  <si>
    <t>10015157</t>
  </si>
  <si>
    <t>VISHAL ANMOL FOODS</t>
  </si>
  <si>
    <t>10017108</t>
  </si>
  <si>
    <t>10017110</t>
  </si>
  <si>
    <t>ANMOL FOOD</t>
  </si>
  <si>
    <t>10017111</t>
  </si>
  <si>
    <t>ASHISH VENDING</t>
  </si>
  <si>
    <t>10017112</t>
  </si>
  <si>
    <t>BHOOMI TRADERS</t>
  </si>
  <si>
    <t>10017115</t>
  </si>
  <si>
    <t>KRISHNA TRADERS</t>
  </si>
  <si>
    <t>10017116</t>
  </si>
  <si>
    <t>MAA SHETLE</t>
  </si>
  <si>
    <t>10017118</t>
  </si>
  <si>
    <t>MOHIT VENDING</t>
  </si>
  <si>
    <t>10017119</t>
  </si>
  <si>
    <t>RAJAT VENDING</t>
  </si>
  <si>
    <t>10017120</t>
  </si>
  <si>
    <t>RISHI VENDING</t>
  </si>
  <si>
    <t>0000601102</t>
  </si>
  <si>
    <t>ISHAN ENTERPRISES</t>
  </si>
  <si>
    <t>P00418</t>
  </si>
  <si>
    <t>PSR-RAJKUMAR</t>
  </si>
  <si>
    <t>P00419</t>
  </si>
  <si>
    <t>DIRECT-PSR (ISHAN ENTERP)</t>
  </si>
  <si>
    <t>0000601110</t>
  </si>
  <si>
    <t>MNC TRADE LINKS</t>
  </si>
  <si>
    <t>P00086</t>
  </si>
  <si>
    <t>MANOJ GOYAL (MNC TRADE LI</t>
  </si>
  <si>
    <t>P00087</t>
  </si>
  <si>
    <t>DEEPAK (MNC TRADE</t>
  </si>
  <si>
    <t>P00088</t>
  </si>
  <si>
    <t>DIRECT PSR MNC TRADE LINK</t>
  </si>
  <si>
    <t>10026827</t>
  </si>
  <si>
    <t>UDAY ENTERPRISES</t>
  </si>
  <si>
    <t>10026828</t>
  </si>
  <si>
    <t>SHIVAM VRS</t>
  </si>
  <si>
    <t>10026829</t>
  </si>
  <si>
    <t>NEERAJ VRS</t>
  </si>
  <si>
    <t>10026830</t>
  </si>
  <si>
    <t>DTG SALES</t>
  </si>
  <si>
    <t>10026831</t>
  </si>
  <si>
    <t>JASWANT VRS</t>
  </si>
  <si>
    <t>10026832</t>
  </si>
  <si>
    <t>KESHAV VRS</t>
  </si>
  <si>
    <t>10026833</t>
  </si>
  <si>
    <t>D.K VRS</t>
  </si>
  <si>
    <t>WB</t>
  </si>
  <si>
    <t>WEST BENGAL</t>
  </si>
  <si>
    <t>0000601124</t>
  </si>
  <si>
    <t>GOPE ENTERPRISE</t>
  </si>
  <si>
    <t>P00445</t>
  </si>
  <si>
    <t>DHROBO JOTI SEN GUPTA(GE)</t>
  </si>
  <si>
    <t>P00446</t>
  </si>
  <si>
    <t>AVIJIT DAS(GE)</t>
  </si>
  <si>
    <t>P00447</t>
  </si>
  <si>
    <t>SOMNATH MAJUDAR(GE)</t>
  </si>
  <si>
    <t>P00448</t>
  </si>
  <si>
    <t>PARTHO SARATHI DUTTA(GE)</t>
  </si>
  <si>
    <t>P00449</t>
  </si>
  <si>
    <t>SUVRO GHOSH(GE)</t>
  </si>
  <si>
    <t>P00450</t>
  </si>
  <si>
    <t>SUMANTA SAU(GE)</t>
  </si>
  <si>
    <t>P00451</t>
  </si>
  <si>
    <t>AVIJIT KUMAR DAS(GE)</t>
  </si>
  <si>
    <t>P00452</t>
  </si>
  <si>
    <t>SOMNATH PODDAR(GE)</t>
  </si>
  <si>
    <t>P00453</t>
  </si>
  <si>
    <t>SANKAR RAHA(GE)</t>
  </si>
  <si>
    <t>P00454</t>
  </si>
  <si>
    <t>SUJYOTI GHOSH(GE)</t>
  </si>
  <si>
    <t>P00455</t>
  </si>
  <si>
    <t>DIRECT PSR(GOPE ENT.)</t>
  </si>
  <si>
    <t>10028368</t>
  </si>
  <si>
    <t>S.K. TRADERS</t>
  </si>
  <si>
    <t>10028369</t>
  </si>
  <si>
    <t>MAA MANASA TRADERS</t>
  </si>
  <si>
    <t>10028370</t>
  </si>
  <si>
    <t>MAA MANASA ENTERPRISE</t>
  </si>
  <si>
    <t>10028371</t>
  </si>
  <si>
    <t>SNOW BALL</t>
  </si>
  <si>
    <t>10028372</t>
  </si>
  <si>
    <t>M/S AVIJOY MAJHI</t>
  </si>
  <si>
    <t>10028373</t>
  </si>
  <si>
    <t>PAUL ICE CREAM CENTER</t>
  </si>
  <si>
    <t>10028374</t>
  </si>
  <si>
    <t>SANDHUKHAN ENTERPRISE</t>
  </si>
  <si>
    <t>10028375</t>
  </si>
  <si>
    <t>VIKASH TRADERS</t>
  </si>
  <si>
    <t>10028376</t>
  </si>
  <si>
    <t>SHYAMAL KR DAS</t>
  </si>
  <si>
    <t>10028377</t>
  </si>
  <si>
    <t>LOKNATH AGENCY</t>
  </si>
  <si>
    <t>10028378</t>
  </si>
  <si>
    <t>COOL &amp; ICE</t>
  </si>
  <si>
    <t>10028379</t>
  </si>
  <si>
    <t>GHOSH ENTERPRISE</t>
  </si>
  <si>
    <t>10028380</t>
  </si>
  <si>
    <t>SAMAR TRADERS</t>
  </si>
  <si>
    <t>10028381</t>
  </si>
  <si>
    <t>MAA TARA ENTERPRISE</t>
  </si>
  <si>
    <t>10028382</t>
  </si>
  <si>
    <t>ZUHINA ZARI</t>
  </si>
  <si>
    <t>10028383</t>
  </si>
  <si>
    <t>MITRA ENTERPRISE</t>
  </si>
  <si>
    <t>10028384</t>
  </si>
  <si>
    <t>SHREE GURU SOFT DRINKS</t>
  </si>
  <si>
    <t>10028385</t>
  </si>
  <si>
    <t>NEW PIPASHA ENTERPRISE</t>
  </si>
  <si>
    <t>10028386</t>
  </si>
  <si>
    <t>GOURANGA ENTERPRISE</t>
  </si>
  <si>
    <t>10028387</t>
  </si>
  <si>
    <t>R.K.S</t>
  </si>
  <si>
    <t>10028390</t>
  </si>
  <si>
    <t>PRITAM</t>
  </si>
  <si>
    <t>10028391</t>
  </si>
  <si>
    <t>PROTIMA ENTERPRISE</t>
  </si>
  <si>
    <t>0000601125</t>
  </si>
  <si>
    <t>PRIYANSHI ENTERPRISES</t>
  </si>
  <si>
    <t>P00111</t>
  </si>
  <si>
    <t>DHARMENDRA(PRIYANSHI ENT.</t>
  </si>
  <si>
    <t>P00112</t>
  </si>
  <si>
    <t>DIRECT PSR (PRIYANSHI ENT</t>
  </si>
  <si>
    <t>0000601138</t>
  </si>
  <si>
    <t>KARTHIKEY AGENCIES,HYDERABAD</t>
  </si>
  <si>
    <t>P00243</t>
  </si>
  <si>
    <t>DIRECT BEAT KARTHIKEYSANT</t>
  </si>
  <si>
    <t>P00256</t>
  </si>
  <si>
    <t>ARVIND (KARTIKEY)</t>
  </si>
  <si>
    <t>P00257</t>
  </si>
  <si>
    <t>JAGDISH(KARTHIKEY)</t>
  </si>
  <si>
    <t>P00258</t>
  </si>
  <si>
    <t>SIVA KUMAR (KARTHIKEY)</t>
  </si>
  <si>
    <t>0000601160</t>
  </si>
  <si>
    <t>R.K. AGENCIES,SIKAR</t>
  </si>
  <si>
    <t>P00353</t>
  </si>
  <si>
    <t>Rajveer (R.K AGENCIES)</t>
  </si>
  <si>
    <t>P00354</t>
  </si>
  <si>
    <t>DIRECT PSR (R.K AGENCIES)</t>
  </si>
  <si>
    <t>0000601161</t>
  </si>
  <si>
    <t>SANTOSH PROVISIONS PVT. LTD.</t>
  </si>
  <si>
    <t>P00079</t>
  </si>
  <si>
    <t>KAMAL (SANTOSH PROVISIONS</t>
  </si>
  <si>
    <t>P00080</t>
  </si>
  <si>
    <t>RAJESH (SANTOSH PROVISION</t>
  </si>
  <si>
    <t>P00081</t>
  </si>
  <si>
    <t>SUNIL KUMAR (SANTOSH PROV</t>
  </si>
  <si>
    <t>P00082</t>
  </si>
  <si>
    <t>DIRECT PSR SANTOSH PROVIS</t>
  </si>
  <si>
    <t>0000601210</t>
  </si>
  <si>
    <t>ABHIGYAN ENTERPRISES</t>
  </si>
  <si>
    <t>P00218</t>
  </si>
  <si>
    <t>DIRECT PSR ABHIGYAN</t>
  </si>
  <si>
    <t>10016599</t>
  </si>
  <si>
    <t>HIND VRS</t>
  </si>
  <si>
    <t>10016600</t>
  </si>
  <si>
    <t>JUAWLA</t>
  </si>
  <si>
    <t>0000601294</t>
  </si>
  <si>
    <t>SHREE SHYAM JI TRADERS</t>
  </si>
  <si>
    <t>P00016</t>
  </si>
  <si>
    <t>MUKESH VERMA (SHRI SHYAM)</t>
  </si>
  <si>
    <t>P00017</t>
  </si>
  <si>
    <t>GHANSHYAM (SHRI SHYAM JI)</t>
  </si>
  <si>
    <t>P00041</t>
  </si>
  <si>
    <t>AJAY DAHIYA (SHRI SHYAM)</t>
  </si>
  <si>
    <t>P00042</t>
  </si>
  <si>
    <t>AMIT KUMAR CHAUDHARI</t>
  </si>
  <si>
    <t>P00043</t>
  </si>
  <si>
    <t>DIRECT (SHRI SHYAM JI)</t>
  </si>
  <si>
    <t>P00044</t>
  </si>
  <si>
    <t>MANOJ (SRI SHYAM JI)</t>
  </si>
  <si>
    <t>P00045</t>
  </si>
  <si>
    <t>PARAS MAAN (SHRI SHYAM JI</t>
  </si>
  <si>
    <t>0000601299</t>
  </si>
  <si>
    <t>GLOBE CATERER,KOLKATA</t>
  </si>
  <si>
    <t>P00438</t>
  </si>
  <si>
    <t>DIRECT PSR(GLOBE CATERER)</t>
  </si>
  <si>
    <t>0000601340</t>
  </si>
  <si>
    <t>SANEJA AGENCY</t>
  </si>
  <si>
    <t>P00403</t>
  </si>
  <si>
    <t>MANJEET MONGA(SANEJA ACY)</t>
  </si>
  <si>
    <t>P00404</t>
  </si>
  <si>
    <t>DIRECT PSR(SANEJA AGENCY)</t>
  </si>
  <si>
    <t>0000601372</t>
  </si>
  <si>
    <t>V. S. ENTERPRISES</t>
  </si>
  <si>
    <t>P00316</t>
  </si>
  <si>
    <t>VIJENDRA NEGI(V.S ENT)</t>
  </si>
  <si>
    <t>P00317</t>
  </si>
  <si>
    <t>DIRECT PSR(V.S ENT)</t>
  </si>
  <si>
    <t>0000601373</t>
  </si>
  <si>
    <t>NARAIN AGENCIES</t>
  </si>
  <si>
    <t>P00277</t>
  </si>
  <si>
    <t>ROHIT NARAIN AGENCIES</t>
  </si>
  <si>
    <t>P00278</t>
  </si>
  <si>
    <t>SALEEM NARAIN AGENCIES</t>
  </si>
  <si>
    <t>P00279</t>
  </si>
  <si>
    <t>DIRECT PSR NARAIN AGENCIE</t>
  </si>
  <si>
    <t>0000601403</t>
  </si>
  <si>
    <t>SATGURU DISTRIBUTOR</t>
  </si>
  <si>
    <t>P00348</t>
  </si>
  <si>
    <t>DIRECT PSR SATGURU</t>
  </si>
  <si>
    <t>P00349</t>
  </si>
  <si>
    <t>MAHAVEER SATGURU</t>
  </si>
  <si>
    <t>P00350</t>
  </si>
  <si>
    <t>SUMIT SATGURU</t>
  </si>
  <si>
    <t>JH</t>
  </si>
  <si>
    <t>JHARKHAND</t>
  </si>
  <si>
    <t>0000601407</t>
  </si>
  <si>
    <t>NANDINI  BEVERAGE</t>
  </si>
  <si>
    <t>P00479</t>
  </si>
  <si>
    <t>DIRECT PSR</t>
  </si>
  <si>
    <t>0000601426</t>
  </si>
  <si>
    <t>H. LAL &amp; SONS</t>
  </si>
  <si>
    <t>P00001</t>
  </si>
  <si>
    <t>KUSHAL (H LAL)</t>
  </si>
  <si>
    <t>P00002</t>
  </si>
  <si>
    <t>VISHNU (H LAL)</t>
  </si>
  <si>
    <t>P00003</t>
  </si>
  <si>
    <t>KULDEEP (H LAL)</t>
  </si>
  <si>
    <t>P00058</t>
  </si>
  <si>
    <t>HLAL DIRECT</t>
  </si>
  <si>
    <t>10000248</t>
  </si>
  <si>
    <t>ELAHI AGENCY</t>
  </si>
  <si>
    <t>10000249</t>
  </si>
  <si>
    <t>MA JAGDAMBE ENT</t>
  </si>
  <si>
    <t>10000252</t>
  </si>
  <si>
    <t>LAVISH ENT-3</t>
  </si>
  <si>
    <t>10000253</t>
  </si>
  <si>
    <t>10000254</t>
  </si>
  <si>
    <t>MA JAGDAMBE ENT-2</t>
  </si>
  <si>
    <t>10000256</t>
  </si>
  <si>
    <t>LAVISH ENT-2 (Gopal)</t>
  </si>
  <si>
    <t>10000257</t>
  </si>
  <si>
    <t>ELAHI AGENCY 2</t>
  </si>
  <si>
    <t>10000258</t>
  </si>
  <si>
    <t>LAVISH ENTERPRISES</t>
  </si>
  <si>
    <t>10000260</t>
  </si>
  <si>
    <t>SAI BABA ENTERPRISES</t>
  </si>
  <si>
    <t>10010331</t>
  </si>
  <si>
    <t>SHIVAM AUTO MOBILE</t>
  </si>
  <si>
    <t>0000601432</t>
  </si>
  <si>
    <t>RIYANSH ENTERPRISES</t>
  </si>
  <si>
    <t>P00364</t>
  </si>
  <si>
    <t>DIRECT PSR RIYANSH ENT</t>
  </si>
  <si>
    <t>10023022</t>
  </si>
  <si>
    <t>TURIPITI ENTERPRISES</t>
  </si>
  <si>
    <t>0000601435</t>
  </si>
  <si>
    <t>RANA AGENCY</t>
  </si>
  <si>
    <t>P00052</t>
  </si>
  <si>
    <t>HARI OM (RANA)</t>
  </si>
  <si>
    <t>P00053</t>
  </si>
  <si>
    <t>SHARAD (RANA AG.)</t>
  </si>
  <si>
    <t>10006295</t>
  </si>
  <si>
    <t>DEEPAK TRADER</t>
  </si>
  <si>
    <t>10006296</t>
  </si>
  <si>
    <t>MOTIRAM ENTERPRISES</t>
  </si>
  <si>
    <t>10006321</t>
  </si>
  <si>
    <t>MUSKAN-3/RAJ KUMAR VRS</t>
  </si>
  <si>
    <t>10028234</t>
  </si>
  <si>
    <t>GUPTA AGN (VRS)</t>
  </si>
  <si>
    <t>10031670</t>
  </si>
  <si>
    <t>MUSKAN VRS ( RAJKUMAR)</t>
  </si>
  <si>
    <t>10032075</t>
  </si>
  <si>
    <t>VANDANA ENT. (VENDING)</t>
  </si>
  <si>
    <t>10032076</t>
  </si>
  <si>
    <t>VINOD CATTERS (VENDING)</t>
  </si>
  <si>
    <t>0000601443</t>
  </si>
  <si>
    <t>MA LAXMI ENTERPRISES</t>
  </si>
  <si>
    <t>P00274</t>
  </si>
  <si>
    <t>SATVINDRA SINGH(MA LAXMI)</t>
  </si>
  <si>
    <t>P00275</t>
  </si>
  <si>
    <t>DIRECT PSR(MA LAXMI ENTE)</t>
  </si>
  <si>
    <t>10017746</t>
  </si>
  <si>
    <t>MANOJ THEKEDAR</t>
  </si>
  <si>
    <t>0000601457</t>
  </si>
  <si>
    <t>GUPTA AGENCY</t>
  </si>
  <si>
    <t>P00049</t>
  </si>
  <si>
    <t>P00050</t>
  </si>
  <si>
    <t>RAKESH (GUPTA AG)</t>
  </si>
  <si>
    <t>P00051</t>
  </si>
  <si>
    <t>SAURABH (GUPTA)</t>
  </si>
  <si>
    <t>10006282</t>
  </si>
  <si>
    <t>LALIT AGENCY</t>
  </si>
  <si>
    <t>10006283</t>
  </si>
  <si>
    <t>RAJKUMAR GARG</t>
  </si>
  <si>
    <t>10006284</t>
  </si>
  <si>
    <t>SRI DEV AGENCY2</t>
  </si>
  <si>
    <t>0000601476</t>
  </si>
  <si>
    <t>S. D. ENTERPRISES</t>
  </si>
  <si>
    <t>P00204</t>
  </si>
  <si>
    <t>PSR - (MAHENDRA RAJPOOT)</t>
  </si>
  <si>
    <t>P00205</t>
  </si>
  <si>
    <t>DIRECT-PSR ( SD ENTERPRI)</t>
  </si>
  <si>
    <t>10014873</t>
  </si>
  <si>
    <t>ANKIT AGENCIES</t>
  </si>
  <si>
    <t>10014874</t>
  </si>
  <si>
    <t>SAI SARAN TRADERS</t>
  </si>
  <si>
    <t>10014875</t>
  </si>
  <si>
    <t>YESH ENTERPRISES</t>
  </si>
  <si>
    <t>10017109</t>
  </si>
  <si>
    <t>ANKIT AGENCY</t>
  </si>
  <si>
    <t>10017121</t>
  </si>
  <si>
    <t>10017123</t>
  </si>
  <si>
    <t>WELCOME VENDING</t>
  </si>
  <si>
    <t>0000601542</t>
  </si>
  <si>
    <t>MUZAFFARPUR ENTERPRISES</t>
  </si>
  <si>
    <t>P00039</t>
  </si>
  <si>
    <t>AMIT (MUZAFARPUR)</t>
  </si>
  <si>
    <t>10006292</t>
  </si>
  <si>
    <t>JAY  ENTER</t>
  </si>
  <si>
    <t>10006293</t>
  </si>
  <si>
    <t>MUZAFARPUR</t>
  </si>
  <si>
    <t>10006294</t>
  </si>
  <si>
    <t>NAGAAR ENTERPRISES</t>
  </si>
  <si>
    <t>10007093</t>
  </si>
  <si>
    <t>MUZAFFARPUR Ent (ambrahi gaon)</t>
  </si>
  <si>
    <t>10007094</t>
  </si>
  <si>
    <t>MUZAFFARPUR Ent (NARAINA)</t>
  </si>
  <si>
    <t>10007095</t>
  </si>
  <si>
    <t>MUZAFFARPUR Ent (MEHRAM PUR)</t>
  </si>
  <si>
    <t>10007096</t>
  </si>
  <si>
    <t>MUZAFFARPUR Ent (MAHIPAL PUR)</t>
  </si>
  <si>
    <t>10007097</t>
  </si>
  <si>
    <t>MUZAFFARPUR Ent (JANAKPURI)</t>
  </si>
  <si>
    <t>10007098</t>
  </si>
  <si>
    <t>MUZAFFARPUR Ent (NANGLOI)</t>
  </si>
  <si>
    <t>10007099</t>
  </si>
  <si>
    <t>MUZAFFARPUR Ent (VIKAS PURI)</t>
  </si>
  <si>
    <t>10007100</t>
  </si>
  <si>
    <t>MUZAFFARPUR Ent (SAGAR PUR)</t>
  </si>
  <si>
    <t>10007101</t>
  </si>
  <si>
    <t>MUZAFFARPUR Ent (PALAM)</t>
  </si>
  <si>
    <t>10007102</t>
  </si>
  <si>
    <t>MUZAFFARPUR Ent (HARI NAGAR)</t>
  </si>
  <si>
    <t>10007103</t>
  </si>
  <si>
    <t>MUZAFFARPUR Ent (POSAINGI PUR)</t>
  </si>
  <si>
    <t>10007104</t>
  </si>
  <si>
    <t>MUZAFFARPUR Ent (DELHI CANTT.)</t>
  </si>
  <si>
    <t>10007105</t>
  </si>
  <si>
    <t>MUZAFFARPUR Ent (DURGA PARK)</t>
  </si>
  <si>
    <t>0000601572</t>
  </si>
  <si>
    <t>GEMINI INDUSTRIES</t>
  </si>
  <si>
    <t>KA</t>
  </si>
  <si>
    <t>KARNATAKA</t>
  </si>
  <si>
    <t>0000601585</t>
  </si>
  <si>
    <t>DEEP SERVICES</t>
  </si>
  <si>
    <t>P00280</t>
  </si>
  <si>
    <t>RAKESH (DEEP SERVICES)</t>
  </si>
  <si>
    <t>P00281</t>
  </si>
  <si>
    <t>DIRECT DEEP SERVICES</t>
  </si>
  <si>
    <t>0000601623</t>
  </si>
  <si>
    <t>KHANDELWAL BROTHERS</t>
  </si>
  <si>
    <t>P00113</t>
  </si>
  <si>
    <t>GAJANAND KUMHAR(KHANDELWA</t>
  </si>
  <si>
    <t>P00114</t>
  </si>
  <si>
    <t>DIRECT PSR (KHANDELWAL)(K</t>
  </si>
  <si>
    <t>10027224</t>
  </si>
  <si>
    <t>JAYSMIN</t>
  </si>
  <si>
    <t>10028055</t>
  </si>
  <si>
    <t>0000601689</t>
  </si>
  <si>
    <t>MALGUDI FARMS</t>
  </si>
  <si>
    <t>P00271</t>
  </si>
  <si>
    <t>DIRECT PSR(MALGUDI FORMS)</t>
  </si>
  <si>
    <t>0000601735</t>
  </si>
  <si>
    <t>ALPINE CREAM DREAM</t>
  </si>
  <si>
    <t>P00307</t>
  </si>
  <si>
    <t>AJAY SAHU(ALPINE CD)</t>
  </si>
  <si>
    <t>P00308</t>
  </si>
  <si>
    <t>LOKESH KUMARWAT(ACD)</t>
  </si>
  <si>
    <t>P00309</t>
  </si>
  <si>
    <t>MAHESH LAXHAR(ALPINE CD)</t>
  </si>
  <si>
    <t>P00310</t>
  </si>
  <si>
    <t>DIRECT PSR(ALPINE CD)</t>
  </si>
  <si>
    <t>0000601747</t>
  </si>
  <si>
    <t>SHAKTI TRADERS</t>
  </si>
  <si>
    <t>P00069</t>
  </si>
  <si>
    <t>AJAY (SHAKTI TRADERS)</t>
  </si>
  <si>
    <t>P00070</t>
  </si>
  <si>
    <t>SAGAR</t>
  </si>
  <si>
    <t>P00072</t>
  </si>
  <si>
    <t>DIRECT PSR (SHAKTI TRADER)</t>
  </si>
  <si>
    <t>10007038</t>
  </si>
  <si>
    <t>PREETI AGENCY</t>
  </si>
  <si>
    <t>10007047</t>
  </si>
  <si>
    <t>RAVI VRS</t>
  </si>
  <si>
    <t>0000601748</t>
  </si>
  <si>
    <t>GUPTA TRADERS</t>
  </si>
  <si>
    <t>P00283</t>
  </si>
  <si>
    <t>GULSHAD(GUPTA TRD)</t>
  </si>
  <si>
    <t>P00284</t>
  </si>
  <si>
    <t>PANKAJ(GUPTA TRD)</t>
  </si>
  <si>
    <t>P00285</t>
  </si>
  <si>
    <t>DIRECT GUPTA TRD</t>
  </si>
  <si>
    <t>10018113</t>
  </si>
  <si>
    <t>DHARMENDER</t>
  </si>
  <si>
    <t>10018142</t>
  </si>
  <si>
    <t>MANOJ KUMAR THEKEDAR</t>
  </si>
  <si>
    <t>0000601749</t>
  </si>
  <si>
    <t>SAMYAK AGENCY</t>
  </si>
  <si>
    <t>P00321</t>
  </si>
  <si>
    <t>NARENDRA(SAMYAK AGENCY)</t>
  </si>
  <si>
    <t>P00322</t>
  </si>
  <si>
    <t>DIRECT PSR(SAMYAK AGENCY)</t>
  </si>
  <si>
    <t>0000601762</t>
  </si>
  <si>
    <t>P00239</t>
  </si>
  <si>
    <t>DIRECT BHARDWAJ TRD</t>
  </si>
  <si>
    <t>10013775</t>
  </si>
  <si>
    <t>BHARDWAJ TRADERS (MADI PUR)</t>
  </si>
  <si>
    <t>10013776</t>
  </si>
  <si>
    <t>BHARDWAJ TRADERS (MOTI NAGAR)</t>
  </si>
  <si>
    <t>10013777</t>
  </si>
  <si>
    <t>BHARDWAJ TRADERS (PASCHIM VIHAR)</t>
  </si>
  <si>
    <t>10013778</t>
  </si>
  <si>
    <t>BHARDWAJ TRADERS (PEERA GARHI)</t>
  </si>
  <si>
    <t>10013779</t>
  </si>
  <si>
    <t>BHARDWAJ TRADERS (SHIV PARK)</t>
  </si>
  <si>
    <t>10013780</t>
  </si>
  <si>
    <t>BHARDWAJ TRADERS (NANGLOI)</t>
  </si>
  <si>
    <t>TRI_P</t>
  </si>
  <si>
    <t>TRI CITY PUNJAB</t>
  </si>
  <si>
    <t>0000601765</t>
  </si>
  <si>
    <t>SPS ENTERPRISES</t>
  </si>
  <si>
    <t>P00178</t>
  </si>
  <si>
    <t>SANJEEV KUMAR (SANJAY) SPS ENT.</t>
  </si>
  <si>
    <t>P00179</t>
  </si>
  <si>
    <t>DIRECT PSR  SPS ENT</t>
  </si>
  <si>
    <t>10013234</t>
  </si>
  <si>
    <t>VRS ARUN</t>
  </si>
  <si>
    <t>10013235</t>
  </si>
  <si>
    <t>VRS DHANJAY MOHALI</t>
  </si>
  <si>
    <t>10013236</t>
  </si>
  <si>
    <t>VRS JATINDER SINGH</t>
  </si>
  <si>
    <t>10013237</t>
  </si>
  <si>
    <t>VRS MAHINDER</t>
  </si>
  <si>
    <t>10013238</t>
  </si>
  <si>
    <t>VRS NAND</t>
  </si>
  <si>
    <t>10013239</t>
  </si>
  <si>
    <t>VRS SATINDER</t>
  </si>
  <si>
    <t>10028232</t>
  </si>
  <si>
    <t>VRS MAHESH</t>
  </si>
  <si>
    <t>10028233</t>
  </si>
  <si>
    <t>VRS NAVAL</t>
  </si>
  <si>
    <t>0000601773</t>
  </si>
  <si>
    <t>S.M.B ENTERPRISES</t>
  </si>
  <si>
    <t>P00288</t>
  </si>
  <si>
    <t>JANAK RAWAL(SMB ENT.)</t>
  </si>
  <si>
    <t>P00289</t>
  </si>
  <si>
    <t>DIRECT PSR(SSMB ENT.)</t>
  </si>
  <si>
    <t>0000601778</t>
  </si>
  <si>
    <t>KHUSHAL CHAND SHIV KUMAR</t>
  </si>
  <si>
    <t>0000601779</t>
  </si>
  <si>
    <t>SHANKAR LAL KASTURI DEVI</t>
  </si>
  <si>
    <t>P00292</t>
  </si>
  <si>
    <t>RAJENDAR(SLKD ENT.)</t>
  </si>
  <si>
    <t>P00293</t>
  </si>
  <si>
    <t>DIRECT PSR(SLKD ENT.)</t>
  </si>
  <si>
    <t>0000601795</t>
  </si>
  <si>
    <t>KUNAL ENTERPRISES</t>
  </si>
  <si>
    <t>P00034</t>
  </si>
  <si>
    <t>KRISHAN (KUNAL)</t>
  </si>
  <si>
    <t>P00035</t>
  </si>
  <si>
    <t>RAJNEESH (KUNAL)</t>
  </si>
  <si>
    <t>P00036</t>
  </si>
  <si>
    <t>SHUBHANKIT (KUNAL)</t>
  </si>
  <si>
    <t>P00037</t>
  </si>
  <si>
    <t>SUDESH (KUNAL)</t>
  </si>
  <si>
    <t>P00038</t>
  </si>
  <si>
    <t>ZAFAR (KUNAL)</t>
  </si>
  <si>
    <t>10006286</t>
  </si>
  <si>
    <t>GURUDEV ENTERPRISES</t>
  </si>
  <si>
    <t>10006287</t>
  </si>
  <si>
    <t>NATHI LAL AGENCY</t>
  </si>
  <si>
    <t>10006289</t>
  </si>
  <si>
    <t>RAM KUMAR AGENCY</t>
  </si>
  <si>
    <t>10006290</t>
  </si>
  <si>
    <t>RAMBIR  RANA</t>
  </si>
  <si>
    <t>10006291</t>
  </si>
  <si>
    <t>VAISHNAVI AGENCY</t>
  </si>
  <si>
    <t>10022030</t>
  </si>
  <si>
    <t>SHIVAM</t>
  </si>
  <si>
    <t>0000601821</t>
  </si>
  <si>
    <t>MAHALAKSHMI TRADING COMPANY</t>
  </si>
  <si>
    <t>P00196</t>
  </si>
  <si>
    <t>RITESH (MAHALAKSHMI TRAD)</t>
  </si>
  <si>
    <t>P00197</t>
  </si>
  <si>
    <t>DIRECT PSR(MAHALAKSHMI T)</t>
  </si>
  <si>
    <t>0000601831</t>
  </si>
  <si>
    <t>BHAUMIK TRADING CO.</t>
  </si>
  <si>
    <t>P00351</t>
  </si>
  <si>
    <t>PSR - ISHWAR KUMAR</t>
  </si>
  <si>
    <t>P00352</t>
  </si>
  <si>
    <t>DIRECT PSR (BHAUMIK TRAD)</t>
  </si>
  <si>
    <t>10031861</t>
  </si>
  <si>
    <t>ALOK KUMAR</t>
  </si>
  <si>
    <t>0000601836</t>
  </si>
  <si>
    <t>C. M. ENTERPRISES</t>
  </si>
  <si>
    <t>P00219</t>
  </si>
  <si>
    <t>Suraj ( CM ENT)</t>
  </si>
  <si>
    <t>P00220</t>
  </si>
  <si>
    <t>Deepak (CM ENT)</t>
  </si>
  <si>
    <t>P00223</t>
  </si>
  <si>
    <t>DIRECT CM ENTERPRISE</t>
  </si>
  <si>
    <t>10016601</t>
  </si>
  <si>
    <t>PRADEEP VRS 02</t>
  </si>
  <si>
    <t>10016602</t>
  </si>
  <si>
    <t>SHIV VRS</t>
  </si>
  <si>
    <t>10016603</t>
  </si>
  <si>
    <t>YASH GURU</t>
  </si>
  <si>
    <t>0000601864</t>
  </si>
  <si>
    <t>ASHIRWAD INDUSTRIES LLP</t>
  </si>
  <si>
    <t>P00217</t>
  </si>
  <si>
    <t>DIRECT PSR (ASHIRVAD LKO)</t>
  </si>
  <si>
    <t>10015643</t>
  </si>
  <si>
    <t>Deepak VRS</t>
  </si>
  <si>
    <t>10015644</t>
  </si>
  <si>
    <t>Shukla VRS</t>
  </si>
  <si>
    <t>10015645</t>
  </si>
  <si>
    <t>Kishor VRS</t>
  </si>
  <si>
    <t>10015646</t>
  </si>
  <si>
    <t>Mishra VRS</t>
  </si>
  <si>
    <t>10015647</t>
  </si>
  <si>
    <t>Ashirwad</t>
  </si>
  <si>
    <t>TRI_C</t>
  </si>
  <si>
    <t>TRI CITY CHANDIGARH</t>
  </si>
  <si>
    <t>0000601940</t>
  </si>
  <si>
    <t>SURYA AGENCIES</t>
  </si>
  <si>
    <t>0000601995</t>
  </si>
  <si>
    <t>MANCHANDA UDYOG</t>
  </si>
  <si>
    <t>P00240</t>
  </si>
  <si>
    <t>DIRECT MANCHANDA</t>
  </si>
  <si>
    <t>10001960</t>
  </si>
  <si>
    <t>TAJENDRA VRS</t>
  </si>
  <si>
    <t>10006327</t>
  </si>
  <si>
    <t>SH DEV.AG.-3</t>
  </si>
  <si>
    <t>10022035</t>
  </si>
  <si>
    <t>TAJENDER VRS</t>
  </si>
  <si>
    <t>10022036</t>
  </si>
  <si>
    <t>PARI</t>
  </si>
  <si>
    <t>10030250</t>
  </si>
  <si>
    <t>Jeevan Ent</t>
  </si>
  <si>
    <t>10032049</t>
  </si>
  <si>
    <t>SAI ENT.</t>
  </si>
  <si>
    <t>10032050</t>
  </si>
  <si>
    <t>SHAIVYA ENT</t>
  </si>
  <si>
    <t>10032051</t>
  </si>
  <si>
    <t>PRAMOD CATTERS ( VENDING )</t>
  </si>
  <si>
    <t>10032052</t>
  </si>
  <si>
    <t>PRAVEEN CATTERS ( VENDING )</t>
  </si>
  <si>
    <t>10032053</t>
  </si>
  <si>
    <t>COOL POINT CATTERS ( VENDING )</t>
  </si>
  <si>
    <t>10032054</t>
  </si>
  <si>
    <t>SUNIL VRS</t>
  </si>
  <si>
    <t>0000602037</t>
  </si>
  <si>
    <t>P00347</t>
  </si>
  <si>
    <t>DIRECT PSR MUZZAFARPUR</t>
  </si>
  <si>
    <t>10023747</t>
  </si>
  <si>
    <t>10023748</t>
  </si>
  <si>
    <t>10023749</t>
  </si>
  <si>
    <t>10023750</t>
  </si>
  <si>
    <t>10023751</t>
  </si>
  <si>
    <t>10023752</t>
  </si>
  <si>
    <t>10023753</t>
  </si>
  <si>
    <t>10023754</t>
  </si>
  <si>
    <t>10023755</t>
  </si>
  <si>
    <t>MUZAFFARPUR Ent (NANGAL)</t>
  </si>
  <si>
    <t>10023756</t>
  </si>
  <si>
    <t>10023757</t>
  </si>
  <si>
    <t>10023758</t>
  </si>
  <si>
    <t>10023759</t>
  </si>
  <si>
    <t>10023760</t>
  </si>
  <si>
    <t>10023761</t>
  </si>
  <si>
    <t>10023762</t>
  </si>
  <si>
    <t>10028284</t>
  </si>
  <si>
    <t>POONAM ENT.</t>
  </si>
  <si>
    <t>0000602041</t>
  </si>
  <si>
    <t>FATHIMA DISTRIBUTORS</t>
  </si>
  <si>
    <t>P00272</t>
  </si>
  <si>
    <t>RAVI(FATHIMA DISTRIBUTOR)</t>
  </si>
  <si>
    <t>P00273</t>
  </si>
  <si>
    <t>DIRECT PSR(FATHIMA DISTR)</t>
  </si>
  <si>
    <t>0000602072</t>
  </si>
  <si>
    <t>KANHAIYA AGENCIES</t>
  </si>
  <si>
    <t>P00180</t>
  </si>
  <si>
    <t>KISHOR KUMAR</t>
  </si>
  <si>
    <t>P00181</t>
  </si>
  <si>
    <t>SURINDER KUMAR</t>
  </si>
  <si>
    <t>P00182</t>
  </si>
  <si>
    <t>DIRECT PSR-KANHAIYA AGENCIES</t>
  </si>
  <si>
    <t>10028344</t>
  </si>
  <si>
    <t>GR AGENCIES</t>
  </si>
  <si>
    <t>10028345</t>
  </si>
  <si>
    <t>ESS ESS ENTERPRISES</t>
  </si>
  <si>
    <t>10028885</t>
  </si>
  <si>
    <t>KAMAL ENTERPRISES</t>
  </si>
  <si>
    <t>0000602073</t>
  </si>
  <si>
    <t>AAY KAY AGENCIES</t>
  </si>
  <si>
    <t>P00172</t>
  </si>
  <si>
    <t>Himanshu (AAY KAY AGENCIES)</t>
  </si>
  <si>
    <t>P00173</t>
  </si>
  <si>
    <t>Mahesh (AAY KAY AGENCIES)</t>
  </si>
  <si>
    <t>P00174</t>
  </si>
  <si>
    <t>Direct PSR (AAY KAY AGENCIES)</t>
  </si>
  <si>
    <t>P00318</t>
  </si>
  <si>
    <t>HIMANSH AAY KEY AGENCIES</t>
  </si>
  <si>
    <t>P00319</t>
  </si>
  <si>
    <t>MAHESH AAY KEY AGENCEIS</t>
  </si>
  <si>
    <t>P00320</t>
  </si>
  <si>
    <t>DIRECT PSR AAY KAY AGENCI</t>
  </si>
  <si>
    <t>10020712</t>
  </si>
  <si>
    <t>VRS JATINDER</t>
  </si>
  <si>
    <t>10020713</t>
  </si>
  <si>
    <t>10020714</t>
  </si>
  <si>
    <t>VRS MUNNA</t>
  </si>
  <si>
    <t>10020715</t>
  </si>
  <si>
    <t>VRS RAKESH</t>
  </si>
  <si>
    <t>10020716</t>
  </si>
  <si>
    <t>VRS RAJU</t>
  </si>
  <si>
    <t>0000602137</t>
  </si>
  <si>
    <t>SHIV &amp; COMPANY</t>
  </si>
  <si>
    <t>P00286</t>
  </si>
  <si>
    <t>PSR (MANOJ SHARMA)</t>
  </si>
  <si>
    <t>P00287</t>
  </si>
  <si>
    <t>DIRECT PSR (SHIV &amp; COMPANY)</t>
  </si>
  <si>
    <t>0000602172</t>
  </si>
  <si>
    <t>KAMDHENU ENTERPRISES</t>
  </si>
  <si>
    <t>P00441</t>
  </si>
  <si>
    <t>SOMNATH(KAMDHENU ENT)</t>
  </si>
  <si>
    <t>P00442</t>
  </si>
  <si>
    <t>SURAJ(KAMDHENU ENT)</t>
  </si>
  <si>
    <t>P00443</t>
  </si>
  <si>
    <t>SUVASIS(KAMDHENU ENT)</t>
  </si>
  <si>
    <t>P00444</t>
  </si>
  <si>
    <t>DIRECT PSR(KAMDHENU ENT)</t>
  </si>
  <si>
    <t>0000602191</t>
  </si>
  <si>
    <t>OSWAL SALES AND TRADE</t>
  </si>
  <si>
    <t>0000602197</t>
  </si>
  <si>
    <t>KRISHNA ENTERPRISES</t>
  </si>
  <si>
    <t>P00481</t>
  </si>
  <si>
    <t>NEERAJ PSR</t>
  </si>
  <si>
    <t>P00482</t>
  </si>
  <si>
    <t>DIRECT PSR(KRISHNA ENT)</t>
  </si>
  <si>
    <t>10000001</t>
  </si>
  <si>
    <t>ADMIN ACCOUNT</t>
  </si>
  <si>
    <t>10000002</t>
  </si>
  <si>
    <t>SALES ADMIN</t>
  </si>
  <si>
    <t>10000250</t>
  </si>
  <si>
    <t>ANSH ENTERPRISES</t>
  </si>
  <si>
    <t>P00047</t>
  </si>
  <si>
    <t>SELF (ANSH)</t>
  </si>
  <si>
    <t>10000251</t>
  </si>
  <si>
    <t>BALAJI AGENCY</t>
  </si>
  <si>
    <t>P00048</t>
  </si>
  <si>
    <t>AJAY (BALA JI)</t>
  </si>
  <si>
    <t>10000582</t>
  </si>
  <si>
    <t>OM SAI ENTERPRISES</t>
  </si>
  <si>
    <t>P00024</t>
  </si>
  <si>
    <t>Sunil (MMP)</t>
  </si>
  <si>
    <t>10000583</t>
  </si>
  <si>
    <t>MONA MILK</t>
  </si>
  <si>
    <t>P00025</t>
  </si>
  <si>
    <t>SONU (OM ENT)</t>
  </si>
  <si>
    <t>10000584</t>
  </si>
  <si>
    <t>ATUL ENTERPRISES</t>
  </si>
  <si>
    <t>P00013</t>
  </si>
  <si>
    <t>ANUJ (SOHAM)</t>
  </si>
  <si>
    <t>10000585</t>
  </si>
  <si>
    <t>SOHAM ENTERPRISES</t>
  </si>
  <si>
    <t>10000586</t>
  </si>
  <si>
    <t>TRIVENI TRADERS</t>
  </si>
  <si>
    <t>10000587</t>
  </si>
  <si>
    <t>PRINCE ENTERPRISES</t>
  </si>
  <si>
    <t>P00026</t>
  </si>
  <si>
    <t>JASBEER (PRINCE)</t>
  </si>
  <si>
    <t>10000601</t>
  </si>
  <si>
    <t>NITU ENT</t>
  </si>
  <si>
    <t>P00237</t>
  </si>
  <si>
    <t>DIRECT NITU ENT</t>
  </si>
  <si>
    <t>10000589</t>
  </si>
  <si>
    <t>ANKIT ENT</t>
  </si>
  <si>
    <t>10015575</t>
  </si>
  <si>
    <t>NITU VRS</t>
  </si>
  <si>
    <t>10001622</t>
  </si>
  <si>
    <t>VERMA AGENCIES</t>
  </si>
  <si>
    <t>P00014</t>
  </si>
  <si>
    <t>GAURAV (VERMA)</t>
  </si>
  <si>
    <t>10001623</t>
  </si>
  <si>
    <t>ARORA BROTHERS</t>
  </si>
  <si>
    <t>P00018</t>
  </si>
  <si>
    <t>SANDEEP (ARORA)</t>
  </si>
  <si>
    <t>P00019</t>
  </si>
  <si>
    <t>ANITA (ARORA)</t>
  </si>
  <si>
    <t>P00020</t>
  </si>
  <si>
    <t>MAMTA (ARORA)</t>
  </si>
  <si>
    <t>P00021</t>
  </si>
  <si>
    <t>ABHISHEK SRIVASTAVA (ARORA)</t>
  </si>
  <si>
    <t>P00022</t>
  </si>
  <si>
    <t>INST (ARORA)</t>
  </si>
  <si>
    <t>P00023</t>
  </si>
  <si>
    <t>ARORA</t>
  </si>
  <si>
    <t>10001624</t>
  </si>
  <si>
    <t>MDA ENTERPRISES</t>
  </si>
  <si>
    <t>P00033</t>
  </si>
  <si>
    <t>VIVEK SINGH (M/S DEVYANI)</t>
  </si>
  <si>
    <t>10002114</t>
  </si>
  <si>
    <t>DINESH ENTERPRISES</t>
  </si>
  <si>
    <t>P00117</t>
  </si>
  <si>
    <t>BHOOR DAN (DINESH ENT.)</t>
  </si>
  <si>
    <t>P00118</t>
  </si>
  <si>
    <t>PADAM SAIN (DINESH ENT.)</t>
  </si>
  <si>
    <t>P00119</t>
  </si>
  <si>
    <t>DIRECT-PSR-DINESH ENTERPR</t>
  </si>
  <si>
    <t>10002617</t>
  </si>
  <si>
    <t>P00238</t>
  </si>
  <si>
    <t>DIRECT NITU 2617</t>
  </si>
  <si>
    <t>10002618</t>
  </si>
  <si>
    <t>ARIF ENT</t>
  </si>
  <si>
    <t>10015576</t>
  </si>
  <si>
    <t>10002877</t>
  </si>
  <si>
    <t>SVS ENTERPRISES</t>
  </si>
  <si>
    <t>P00146</t>
  </si>
  <si>
    <t>AKBAR (SVS ENTERPRISE)</t>
  </si>
  <si>
    <t>P00147</t>
  </si>
  <si>
    <t>MURLI (SVS ENTERPRISE)</t>
  </si>
  <si>
    <t>P00148</t>
  </si>
  <si>
    <t>VENKAT (SVS ENTERPRISE)</t>
  </si>
  <si>
    <t>P00149</t>
  </si>
  <si>
    <t>DIRECT PSR SVS ENTERPRISE</t>
  </si>
  <si>
    <t>10002888</t>
  </si>
  <si>
    <t>VAISH ENTERPRISES</t>
  </si>
  <si>
    <t>10002890</t>
  </si>
  <si>
    <t xml:space="preserve"> ARYA ENTERPRISES</t>
  </si>
  <si>
    <t>10002891</t>
  </si>
  <si>
    <t>10002892</t>
  </si>
  <si>
    <t>DIVINE THE ICE CREAM HUB</t>
  </si>
  <si>
    <t>10002893</t>
  </si>
  <si>
    <t>MANU AGENCY</t>
  </si>
  <si>
    <t>10002894</t>
  </si>
  <si>
    <t>PARASHAR ENT.</t>
  </si>
  <si>
    <t>10002895</t>
  </si>
  <si>
    <t>RIDHIMA AGENCY</t>
  </si>
  <si>
    <t>10002896</t>
  </si>
  <si>
    <t>A.K. AGENCY</t>
  </si>
  <si>
    <t>10002897</t>
  </si>
  <si>
    <t>VAISH BROTHER/ JMD</t>
  </si>
  <si>
    <t>10004653</t>
  </si>
  <si>
    <t>SHRI SAI TRADER</t>
  </si>
  <si>
    <t>10006526</t>
  </si>
  <si>
    <t>KUMAR ENT</t>
  </si>
  <si>
    <t>P00061</t>
  </si>
  <si>
    <t>SAHIL (KUMAR ENT)</t>
  </si>
  <si>
    <t>10002878</t>
  </si>
  <si>
    <t>NAGESH VRS</t>
  </si>
  <si>
    <t>10006686</t>
  </si>
  <si>
    <t>SHWETA ENTERPRISES</t>
  </si>
  <si>
    <t>P00075</t>
  </si>
  <si>
    <t>OM PRAKASH (SHWETA ENT.)</t>
  </si>
  <si>
    <t>10007204</t>
  </si>
  <si>
    <t>10007205</t>
  </si>
  <si>
    <t>SHREE BALA JI VRS</t>
  </si>
  <si>
    <t>10006810</t>
  </si>
  <si>
    <t>L S ENTERPRISES</t>
  </si>
  <si>
    <t>10007969</t>
  </si>
  <si>
    <t>SHASHIKELA VRS</t>
  </si>
  <si>
    <t>10007971</t>
  </si>
  <si>
    <t>GURU KRIPA</t>
  </si>
  <si>
    <t>10006812</t>
  </si>
  <si>
    <t>RAJENDRA BABA ENTER</t>
  </si>
  <si>
    <t>P00122</t>
  </si>
  <si>
    <t>DEEPAK (RAJENDRA BABA)</t>
  </si>
  <si>
    <t>P00123</t>
  </si>
  <si>
    <t>DIRECT PSR RAJENDRA BABA</t>
  </si>
  <si>
    <t>10010464</t>
  </si>
  <si>
    <t>DEEP AGENCY</t>
  </si>
  <si>
    <t>10006813</t>
  </si>
  <si>
    <t>SHIVOM TRADERS</t>
  </si>
  <si>
    <t>10007223</t>
  </si>
  <si>
    <t>SHIVOM TRADES</t>
  </si>
  <si>
    <t>10006815</t>
  </si>
  <si>
    <t>SHRI OM AGENCY</t>
  </si>
  <si>
    <t>P00120</t>
  </si>
  <si>
    <t>DIRECT PSR SHRI OM AGEN</t>
  </si>
  <si>
    <t>P00121</t>
  </si>
  <si>
    <t>MAIKAL (SHRI OM AGENCY)</t>
  </si>
  <si>
    <t>10010396</t>
  </si>
  <si>
    <t xml:space="preserve"> ASLAM ENTERPRISES</t>
  </si>
  <si>
    <t>10007296</t>
  </si>
  <si>
    <t>MUKHI ENTERPRISES</t>
  </si>
  <si>
    <t>P00089</t>
  </si>
  <si>
    <t>NITIN (MUKHI ENTERPRISES)</t>
  </si>
  <si>
    <t>P00090</t>
  </si>
  <si>
    <t>DIRECT PSR MUKHI ENTERPRI</t>
  </si>
  <si>
    <t>10007330</t>
  </si>
  <si>
    <t>MANPREET ENTERPRISES</t>
  </si>
  <si>
    <t>P00124</t>
  </si>
  <si>
    <t>JETENDER (MANPREET ENTER)</t>
  </si>
  <si>
    <t>P00125</t>
  </si>
  <si>
    <t>ROHIT (MANPREET ENTERPR)</t>
  </si>
  <si>
    <t>P00126</t>
  </si>
  <si>
    <t>DIRECT PSR MANPREET ENTER</t>
  </si>
  <si>
    <t>10007331</t>
  </si>
  <si>
    <t>SINGH ENTERPRISES</t>
  </si>
  <si>
    <t>P00127</t>
  </si>
  <si>
    <t>JAGJEET SINGH (SINGH ENT)</t>
  </si>
  <si>
    <t>P00144</t>
  </si>
  <si>
    <t>DIRECT PSR SINGH ENTERPRI</t>
  </si>
  <si>
    <t>10007332</t>
  </si>
  <si>
    <t>MAA SHARDA TRADERS</t>
  </si>
  <si>
    <t>P00128</t>
  </si>
  <si>
    <t>DIRECT PSR MAA SHARDA TRA</t>
  </si>
  <si>
    <t>P00129</t>
  </si>
  <si>
    <t>ROHIT (MAA SHARDA TRADER)</t>
  </si>
  <si>
    <t>10007333</t>
  </si>
  <si>
    <t>VISHAL ASSOCIATES</t>
  </si>
  <si>
    <t>P00130</t>
  </si>
  <si>
    <t>MANDEEP (Vishal Associat)</t>
  </si>
  <si>
    <t>P00131</t>
  </si>
  <si>
    <t>DIRECT PSR Vishal Associa</t>
  </si>
  <si>
    <t>10007334</t>
  </si>
  <si>
    <t>BALAJI ICE CREAM AGENCY</t>
  </si>
  <si>
    <t>P00134</t>
  </si>
  <si>
    <t>DIRECT PSR SHRI BALAJI IC</t>
  </si>
  <si>
    <t>P00135</t>
  </si>
  <si>
    <t>VISHAL (SHRI BALAJI ICE C)</t>
  </si>
  <si>
    <t>10007335</t>
  </si>
  <si>
    <t>M.S.TRADERS</t>
  </si>
  <si>
    <t>P00136</t>
  </si>
  <si>
    <t>VACANT (M.S TRADER)</t>
  </si>
  <si>
    <t>P00137</t>
  </si>
  <si>
    <t>DIRECT PSR M.S TRADER</t>
  </si>
  <si>
    <t>10007336</t>
  </si>
  <si>
    <t>SHAKTI MART</t>
  </si>
  <si>
    <t>P00138</t>
  </si>
  <si>
    <t>VACANT (SHAKTI MART)</t>
  </si>
  <si>
    <t>P00139</t>
  </si>
  <si>
    <t>DIRECT PSR SHAKTI MART</t>
  </si>
  <si>
    <t>10028050</t>
  </si>
  <si>
    <t>Annapurna Sweets</t>
  </si>
  <si>
    <t>10007337</t>
  </si>
  <si>
    <t>SHIV SHAKTI TARDING COMPANY</t>
  </si>
  <si>
    <t>P00140</t>
  </si>
  <si>
    <t>HARSH (SHIV SHAKTI TARDI)</t>
  </si>
  <si>
    <t>P00141</t>
  </si>
  <si>
    <t>DIRECT PSR SHIV SHAKTI TA</t>
  </si>
  <si>
    <t>10030305</t>
  </si>
  <si>
    <t>ARJUN</t>
  </si>
  <si>
    <t>10030307</t>
  </si>
  <si>
    <t>UMESH</t>
  </si>
  <si>
    <t>10030308</t>
  </si>
  <si>
    <t>NEERAJ</t>
  </si>
  <si>
    <t>10030309</t>
  </si>
  <si>
    <t>AVDESH</t>
  </si>
  <si>
    <t>10030310</t>
  </si>
  <si>
    <t>RAJESH SEC 13</t>
  </si>
  <si>
    <t>10030311</t>
  </si>
  <si>
    <t>RAJESH KUMAR</t>
  </si>
  <si>
    <t>10007338</t>
  </si>
  <si>
    <t>AJAY ICECREAM BAR</t>
  </si>
  <si>
    <t>P00142</t>
  </si>
  <si>
    <t>DHEERAJ (AJAY ICEREAM BA)</t>
  </si>
  <si>
    <t>P00143</t>
  </si>
  <si>
    <t>DIRECT PSR AJAY ICEREAM B</t>
  </si>
  <si>
    <t>10007589</t>
  </si>
  <si>
    <t>SHREE GANESH ENTERPRIES</t>
  </si>
  <si>
    <t>P00168</t>
  </si>
  <si>
    <t>KARAN (SGE)</t>
  </si>
  <si>
    <t>P00169</t>
  </si>
  <si>
    <t>RAJESH (SGE)</t>
  </si>
  <si>
    <t>P00170</t>
  </si>
  <si>
    <t>VISHAL (SGE)</t>
  </si>
  <si>
    <t>P00171</t>
  </si>
  <si>
    <t>DIRECT PSR SHREE GANESH E</t>
  </si>
  <si>
    <t>10013063</t>
  </si>
  <si>
    <t>ASK ENTERPRISES</t>
  </si>
  <si>
    <t>10013067</t>
  </si>
  <si>
    <t>ESS ESS TRADER</t>
  </si>
  <si>
    <t>10013068</t>
  </si>
  <si>
    <t>GILL TRADER</t>
  </si>
  <si>
    <t>10007972</t>
  </si>
  <si>
    <t>DINESH ENTERPRISES-2</t>
  </si>
  <si>
    <t>P00115</t>
  </si>
  <si>
    <t>RAM SINGH (DINESH ENTERPRISES-2)</t>
  </si>
  <si>
    <t>P00116</t>
  </si>
  <si>
    <t>DIRECT-PSR DINESHENTERPRISES-2</t>
  </si>
  <si>
    <t>1001</t>
  </si>
  <si>
    <t>TEST SITE</t>
  </si>
  <si>
    <t>10012521</t>
  </si>
  <si>
    <t>MADAN ENTERPRISES</t>
  </si>
  <si>
    <t>P00159</t>
  </si>
  <si>
    <t>AKASH (MADAN ENT)</t>
  </si>
  <si>
    <t>P00160</t>
  </si>
  <si>
    <t>DIRECT (MADAN ENT)</t>
  </si>
  <si>
    <t>10012645</t>
  </si>
  <si>
    <t>MADAN ENT.</t>
  </si>
  <si>
    <t>10012522</t>
  </si>
  <si>
    <t>KAPOOR ENTERPRISES</t>
  </si>
  <si>
    <t>P00162</t>
  </si>
  <si>
    <t>DIRECT-PSR-KAPOOR ENT</t>
  </si>
  <si>
    <t>10013697</t>
  </si>
  <si>
    <t>KAPOOR ENT.</t>
  </si>
  <si>
    <t>10012672</t>
  </si>
  <si>
    <t>R.C.B.M.ICE CREAM HUB</t>
  </si>
  <si>
    <t>P00157</t>
  </si>
  <si>
    <t>ABASH</t>
  </si>
  <si>
    <t>P00163</t>
  </si>
  <si>
    <t>ABASH (RCBM ICE HUB)</t>
  </si>
  <si>
    <t>P00164</t>
  </si>
  <si>
    <t>NAVRATAN (RCBM ICE HUB)</t>
  </si>
  <si>
    <t>P00165</t>
  </si>
  <si>
    <t>DIRECT-PSR RCBM ICE HUB</t>
  </si>
  <si>
    <t>10013701</t>
  </si>
  <si>
    <t>SAHIL TRADERS</t>
  </si>
  <si>
    <t>10013702</t>
  </si>
  <si>
    <t>MAHI ENT</t>
  </si>
  <si>
    <t>10013703</t>
  </si>
  <si>
    <t>JANAK DAIRY</t>
  </si>
  <si>
    <t>10013104</t>
  </si>
  <si>
    <t>FIFA MATRIX</t>
  </si>
  <si>
    <t>P00175</t>
  </si>
  <si>
    <t>AMAN DEEP</t>
  </si>
  <si>
    <t>P00176</t>
  </si>
  <si>
    <t>RAJAN</t>
  </si>
  <si>
    <t>P00177</t>
  </si>
  <si>
    <t>DIRECT PSR ( FIFA MATRIX)</t>
  </si>
  <si>
    <t>10013240</t>
  </si>
  <si>
    <t>GURU NANAK ENTERPRISES</t>
  </si>
  <si>
    <t>P00183</t>
  </si>
  <si>
    <t>SANJAY (GURU NANAK ENT)</t>
  </si>
  <si>
    <t>P00184</t>
  </si>
  <si>
    <t>DIRECT-PSR GURU NANAK ENT</t>
  </si>
  <si>
    <t>10013241</t>
  </si>
  <si>
    <t>ESS ESS ENTERPRISE</t>
  </si>
  <si>
    <t>P00187</t>
  </si>
  <si>
    <t>DIRECT-PSR (ESS ESS ENTE)</t>
  </si>
  <si>
    <t>PB</t>
  </si>
  <si>
    <t>PUNJAB</t>
  </si>
  <si>
    <t>10013524</t>
  </si>
  <si>
    <t>JASKARAN ENTERPRISES</t>
  </si>
  <si>
    <t>10013774</t>
  </si>
  <si>
    <t>GLOBAL BEVERAGE SOLUTIONS</t>
  </si>
  <si>
    <t>P00193</t>
  </si>
  <si>
    <t>RAHUL SHARMA (GLOBAL BEV)</t>
  </si>
  <si>
    <t>P00194</t>
  </si>
  <si>
    <t>DIRECT PSR (GLOBAL BEVER)</t>
  </si>
  <si>
    <t>10028058</t>
  </si>
  <si>
    <t>Virender Gupta (VRS)</t>
  </si>
  <si>
    <t>10013868</t>
  </si>
  <si>
    <t>R.B FROZEN FOODS</t>
  </si>
  <si>
    <t>P00189</t>
  </si>
  <si>
    <t>NAVEEN (R.B FROZEN)</t>
  </si>
  <si>
    <t>P00190</t>
  </si>
  <si>
    <t>PARVEEN RANA (R.B FROZEN)</t>
  </si>
  <si>
    <t>P00191</t>
  </si>
  <si>
    <t>VIVEK SHARMA (R.B FROZEN)</t>
  </si>
  <si>
    <t>P00192</t>
  </si>
  <si>
    <t>DIRECT-PSR (R.B FROZEN)</t>
  </si>
  <si>
    <t>10028214</t>
  </si>
  <si>
    <t>MUKHIA AGENCY</t>
  </si>
  <si>
    <t>10028886</t>
  </si>
  <si>
    <t>VIJAY AGENCY</t>
  </si>
  <si>
    <t>10028887</t>
  </si>
  <si>
    <t>MANOJ AND AJAY AGENCY</t>
  </si>
  <si>
    <t>10014623</t>
  </si>
  <si>
    <t>SARDAR JI ICE CREAM CAFE</t>
  </si>
  <si>
    <t>P00456</t>
  </si>
  <si>
    <t>Direct Psr ( Sardar ji)</t>
  </si>
  <si>
    <t>10014892</t>
  </si>
  <si>
    <t>BABA AGENCY</t>
  </si>
  <si>
    <t>P00209</t>
  </si>
  <si>
    <t>SAMIT (BABA AGENCY)</t>
  </si>
  <si>
    <t>P00210</t>
  </si>
  <si>
    <t>DIRECT PSR(BABA AGENCY)</t>
  </si>
  <si>
    <t>10014896</t>
  </si>
  <si>
    <t>M/S BALAJI ENTERPRISES</t>
  </si>
  <si>
    <t>P00206</t>
  </si>
  <si>
    <t>AMRIT (M/S BALAJI ENTERP)</t>
  </si>
  <si>
    <t>P00207</t>
  </si>
  <si>
    <t>DIRECT PSR(BALAJI ENTERP)</t>
  </si>
  <si>
    <t>10014951</t>
  </si>
  <si>
    <t>MAHAVEER TRADERS</t>
  </si>
  <si>
    <t>P00208</t>
  </si>
  <si>
    <t>DIRECT PSR MAHAVEER TRADE</t>
  </si>
  <si>
    <t>10015218</t>
  </si>
  <si>
    <t>MAHAVEER VENDING</t>
  </si>
  <si>
    <t>10017117</t>
  </si>
  <si>
    <t>10015240</t>
  </si>
  <si>
    <t>PASHA ENTERPRISES</t>
  </si>
  <si>
    <t>P00211</t>
  </si>
  <si>
    <t>ASIF (PASHA ENT)</t>
  </si>
  <si>
    <t>P00212</t>
  </si>
  <si>
    <t>DIRECT PSR-(PASHA ENT)</t>
  </si>
  <si>
    <t>10015362</t>
  </si>
  <si>
    <t>CHIRAG SALES</t>
  </si>
  <si>
    <t>P00213</t>
  </si>
  <si>
    <t>PSR- UDAY SHARMA</t>
  </si>
  <si>
    <t>P00214</t>
  </si>
  <si>
    <t>DIRECT PSR- CHIRAG SALES</t>
  </si>
  <si>
    <t>10015455</t>
  </si>
  <si>
    <t>SHALU VENDING</t>
  </si>
  <si>
    <t>10017122</t>
  </si>
  <si>
    <t>10015510</t>
  </si>
  <si>
    <t>DIVYANSHU ENTERPRISES</t>
  </si>
  <si>
    <t>P00215</t>
  </si>
  <si>
    <t>DIRECT PSR(DIVYANSHU ENT)</t>
  </si>
  <si>
    <t>10015514</t>
  </si>
  <si>
    <t>PRABHAT CENTER</t>
  </si>
  <si>
    <t>10015622</t>
  </si>
  <si>
    <t>HARE KRISHNA ENTERPRISES</t>
  </si>
  <si>
    <t>P00235</t>
  </si>
  <si>
    <t>YOGENDRA ( HARE KRISHNA)</t>
  </si>
  <si>
    <t>P00236</t>
  </si>
  <si>
    <t>DIRECT HARE KRISHNA</t>
  </si>
  <si>
    <t>10016520</t>
  </si>
  <si>
    <t>SHRI BALAJI VRS</t>
  </si>
  <si>
    <t>10015623</t>
  </si>
  <si>
    <t>MANTRAM ENTERPRISES</t>
  </si>
  <si>
    <t>P00225</t>
  </si>
  <si>
    <t>SOVRABH MANTRAM ENT</t>
  </si>
  <si>
    <t>P00227</t>
  </si>
  <si>
    <t>DIRECT PSR MANTRAM</t>
  </si>
  <si>
    <t>10015624</t>
  </si>
  <si>
    <t>R.S. JAISWAL AGENCY</t>
  </si>
  <si>
    <t>P00228</t>
  </si>
  <si>
    <t>ANJANI RS JAISWAL</t>
  </si>
  <si>
    <t>P00305</t>
  </si>
  <si>
    <t>DIRECT BEAT(R S JAISWAL)</t>
  </si>
  <si>
    <t>10015635</t>
  </si>
  <si>
    <t>SHREE BALA JI TRADERS</t>
  </si>
  <si>
    <t>P00224</t>
  </si>
  <si>
    <t>AMIT (SHRI BALAJI LKO)</t>
  </si>
  <si>
    <t>P00226</t>
  </si>
  <si>
    <t>DIRECT PSR ( SHRI BALAJI)</t>
  </si>
  <si>
    <t>10015636</t>
  </si>
  <si>
    <t>SHUBH ENTERPRISES</t>
  </si>
  <si>
    <t>P00230</t>
  </si>
  <si>
    <t>ANAND(SHUBH ENT)</t>
  </si>
  <si>
    <t>P00231</t>
  </si>
  <si>
    <t>KRISHNA(SHUBH ENT)</t>
  </si>
  <si>
    <t>P00232</t>
  </si>
  <si>
    <t>DIRECT PSR(SHUBH ENT)</t>
  </si>
  <si>
    <t>10016526</t>
  </si>
  <si>
    <t>ANSIKA VRS</t>
  </si>
  <si>
    <t>10016527</t>
  </si>
  <si>
    <t>AFROJ VRS</t>
  </si>
  <si>
    <t>10016528</t>
  </si>
  <si>
    <t>KRISHNA VRS (VK DEPOT)</t>
  </si>
  <si>
    <t>10019470</t>
  </si>
  <si>
    <t>SAMOSA SAMRATH</t>
  </si>
  <si>
    <t>10015637</t>
  </si>
  <si>
    <t>VIMLA ENT.</t>
  </si>
  <si>
    <t>P00233</t>
  </si>
  <si>
    <t>ANAND(VIMLA ENT.)</t>
  </si>
  <si>
    <t>P00234</t>
  </si>
  <si>
    <t>DIRECT PSR(VIMLA ENT.)</t>
  </si>
  <si>
    <t>10016620</t>
  </si>
  <si>
    <t>INVESTATION ADVISORY</t>
  </si>
  <si>
    <t>P00251</t>
  </si>
  <si>
    <t>DIRECT INVESTATION</t>
  </si>
  <si>
    <t>P00252</t>
  </si>
  <si>
    <t>MEGHRAJ (INVESTATION)</t>
  </si>
  <si>
    <t>P00253</t>
  </si>
  <si>
    <t>MUZAFFER (INVESTATION)</t>
  </si>
  <si>
    <t>P00254</t>
  </si>
  <si>
    <t>RAWOOF (INVESTATION)</t>
  </si>
  <si>
    <t>P00255</t>
  </si>
  <si>
    <t>VIJAY (INVESTATION)</t>
  </si>
  <si>
    <t>10016622</t>
  </si>
  <si>
    <t>BASIL ENTERPRISES</t>
  </si>
  <si>
    <t>P00248</t>
  </si>
  <si>
    <t>CHANDRA (BASIL ENT)</t>
  </si>
  <si>
    <t>P00249</t>
  </si>
  <si>
    <t>SRIKANTH ( BASIL ENT)</t>
  </si>
  <si>
    <t>P00250</t>
  </si>
  <si>
    <t>DIRECT BASIL ENT</t>
  </si>
  <si>
    <t>10016623</t>
  </si>
  <si>
    <t>BRINDHA AGENCY</t>
  </si>
  <si>
    <t>P00262</t>
  </si>
  <si>
    <t>DIRECT PSR AFSAR</t>
  </si>
  <si>
    <t>P00263</t>
  </si>
  <si>
    <t>DIRECT PSR ISMAIL</t>
  </si>
  <si>
    <t>P00266</t>
  </si>
  <si>
    <t>DIRECT PSR SATYANARAYA</t>
  </si>
  <si>
    <t>P00267</t>
  </si>
  <si>
    <t>DIRECT PSR BRINDHA AGENCY</t>
  </si>
  <si>
    <t>10016624</t>
  </si>
  <si>
    <t>CRISPY SIMRAH ENTERPRISES</t>
  </si>
  <si>
    <t>P00268</t>
  </si>
  <si>
    <t>DIRECT PSR NAVEEN</t>
  </si>
  <si>
    <t>P00269</t>
  </si>
  <si>
    <t>DIRECT PSR CRISPY SIMRAH</t>
  </si>
  <si>
    <t>P00270</t>
  </si>
  <si>
    <t>DIRECT PSR ASAD</t>
  </si>
  <si>
    <t>10016625</t>
  </si>
  <si>
    <t>SREEM ENTERPRISES</t>
  </si>
  <si>
    <t>P00260</t>
  </si>
  <si>
    <t>KRISHNA(SREEM ENTERPRISE)</t>
  </si>
  <si>
    <t>P00261</t>
  </si>
  <si>
    <t>DIRECT PSR(SREEM ENTERPR)</t>
  </si>
  <si>
    <t>10016626</t>
  </si>
  <si>
    <t>VENKATESHWARA AGENCY</t>
  </si>
  <si>
    <t>P00246</t>
  </si>
  <si>
    <t>SATYA REDDY(VENKATESHWAR)</t>
  </si>
  <si>
    <t>P00247</t>
  </si>
  <si>
    <t>DIRECT BEAT(VENKATESHWAR)</t>
  </si>
  <si>
    <t>10016627</t>
  </si>
  <si>
    <t>SRI VENKATESWARA ENTERPRISES</t>
  </si>
  <si>
    <t>P00244</t>
  </si>
  <si>
    <t>NARAYANA(SRI VENKATESWAR)</t>
  </si>
  <si>
    <t>P00245</t>
  </si>
  <si>
    <t>DIRECT PSR(SRI VENKATESWA</t>
  </si>
  <si>
    <t>10018990</t>
  </si>
  <si>
    <t>AADINATH FROZEN</t>
  </si>
  <si>
    <t>P00297</t>
  </si>
  <si>
    <t>GIRISH KUMAR (AADINATH)</t>
  </si>
  <si>
    <t>P00298</t>
  </si>
  <si>
    <t>PRAKASH(AADINATH)</t>
  </si>
  <si>
    <t>P00306</t>
  </si>
  <si>
    <t>DIRECT PSR(AADINATH FROZ)</t>
  </si>
  <si>
    <t>10019772</t>
  </si>
  <si>
    <t>SHREE JI ENTERPRISES</t>
  </si>
  <si>
    <t>P00311</t>
  </si>
  <si>
    <t>SIDDHARTH SINGH(SHREE JI)</t>
  </si>
  <si>
    <t>P00312</t>
  </si>
  <si>
    <t>DIRECT PSR(SHREE JI)</t>
  </si>
  <si>
    <t>10020172</t>
  </si>
  <si>
    <t>VANKAL ENTERPRISES</t>
  </si>
  <si>
    <t>P00300</t>
  </si>
  <si>
    <t>AMIT(VANKAL)</t>
  </si>
  <si>
    <t>P00313</t>
  </si>
  <si>
    <t>HEMRAJ(VANKAL)</t>
  </si>
  <si>
    <t>P00314</t>
  </si>
  <si>
    <t>GURUPREET(VANKAL)</t>
  </si>
  <si>
    <t>P00315</t>
  </si>
  <si>
    <t>DIRECT PSR(VANKAL)</t>
  </si>
  <si>
    <t>10020740</t>
  </si>
  <si>
    <t>KRISHNA AGENCIES</t>
  </si>
  <si>
    <t>P00407</t>
  </si>
  <si>
    <t>DIRECT PSR KRISHNA AGENCY</t>
  </si>
  <si>
    <t>10020887</t>
  </si>
  <si>
    <t>BADRI VISHAL ENTERPRISES</t>
  </si>
  <si>
    <t>P00323</t>
  </si>
  <si>
    <t>DIRECT (BADRI VISHAL ENT)</t>
  </si>
  <si>
    <t>10020963</t>
  </si>
  <si>
    <t>AMAN TRADING CO</t>
  </si>
  <si>
    <t>P00324</t>
  </si>
  <si>
    <t>DIRECT PSR(AMAN TRADING)</t>
  </si>
  <si>
    <t>10020964</t>
  </si>
  <si>
    <t>RADHEY KRISHNA ENTERPRISES</t>
  </si>
  <si>
    <t>P00325</t>
  </si>
  <si>
    <t>DIRECT PSR(RADHE KRISHNA)</t>
  </si>
  <si>
    <t>P00431</t>
  </si>
  <si>
    <t>ANKIT KUMAR (RADHEKRISHN)</t>
  </si>
  <si>
    <t>10021134</t>
  </si>
  <si>
    <t>SHIVAM TRADING CO.</t>
  </si>
  <si>
    <t>P00328</t>
  </si>
  <si>
    <t>RAMPARTAP(SHIVOM TRADING)</t>
  </si>
  <si>
    <t>P00329</t>
  </si>
  <si>
    <t>DIRECT PSR(SHIVOM TRADIN)</t>
  </si>
  <si>
    <t>10021135</t>
  </si>
  <si>
    <t>GOLDEN SCOOP ENT.</t>
  </si>
  <si>
    <t>P00326</t>
  </si>
  <si>
    <t>RAMPARTAP(GOLDEN SCOOP)</t>
  </si>
  <si>
    <t>P00327</t>
  </si>
  <si>
    <t>DIRECT PSR(GOLDEN SCOOP)</t>
  </si>
  <si>
    <t>10021164</t>
  </si>
  <si>
    <t>H K AGENCIES</t>
  </si>
  <si>
    <t>P00330</t>
  </si>
  <si>
    <t>ADITYA SHARMA( HK AGENCY)</t>
  </si>
  <si>
    <t>P00331</t>
  </si>
  <si>
    <t>DIRECT PSR HS AGENCY</t>
  </si>
  <si>
    <t>10021165</t>
  </si>
  <si>
    <t>CHAND COLD STORE</t>
  </si>
  <si>
    <t>P00332</t>
  </si>
  <si>
    <t>HARISH (CHAND COLD ST)</t>
  </si>
  <si>
    <t>P00333</t>
  </si>
  <si>
    <t>DIRECT PSR CHAND COLD</t>
  </si>
  <si>
    <t>10021609</t>
  </si>
  <si>
    <t>SHIVA TRADERS</t>
  </si>
  <si>
    <t>P00342</t>
  </si>
  <si>
    <t>AMIT SHARMA(SHIVA TRADER)</t>
  </si>
  <si>
    <t>P00343</t>
  </si>
  <si>
    <t>DIRECT PSR(SHVA TRADER)</t>
  </si>
  <si>
    <t>10021610</t>
  </si>
  <si>
    <t>SANCHI ENTERPRISES</t>
  </si>
  <si>
    <t>P00340</t>
  </si>
  <si>
    <t>NIKUNJ SHARMA(SANCHI ENT)</t>
  </si>
  <si>
    <t>10021709</t>
  </si>
  <si>
    <t>NEETA ICE CREAM</t>
  </si>
  <si>
    <t>10021611</t>
  </si>
  <si>
    <t>AZEEM ENT.</t>
  </si>
  <si>
    <t>P00338</t>
  </si>
  <si>
    <t>NIKUNJ SHARMA(AZEEM ENT)</t>
  </si>
  <si>
    <t>P00339</t>
  </si>
  <si>
    <t>DIRECT PSR(AZEEM ENT)</t>
  </si>
  <si>
    <t>10021612</t>
  </si>
  <si>
    <t>AKASH TRDERS</t>
  </si>
  <si>
    <t>P00336</t>
  </si>
  <si>
    <t>VIKAS(AKASH TRADERS)</t>
  </si>
  <si>
    <t>P00337</t>
  </si>
  <si>
    <t>DIRECT PSR(AKASH TRADERS)</t>
  </si>
  <si>
    <t>10021784</t>
  </si>
  <si>
    <t>MATARA ENTERPRISE</t>
  </si>
  <si>
    <t>P00381</t>
  </si>
  <si>
    <t>RABI SHAW(MATARA ENT.)</t>
  </si>
  <si>
    <t>P00382</t>
  </si>
  <si>
    <t>DIRECT PSR(MATARA ENT.)</t>
  </si>
  <si>
    <t>10024229</t>
  </si>
  <si>
    <t>10021785</t>
  </si>
  <si>
    <t>MATADI ENTERPRISES</t>
  </si>
  <si>
    <t>P00344</t>
  </si>
  <si>
    <t>PSR- MD JEKIR(MATADI ENT)</t>
  </si>
  <si>
    <t>P00345</t>
  </si>
  <si>
    <t>DIRECT PSR- (MATADI ENT)</t>
  </si>
  <si>
    <t>10021786</t>
  </si>
  <si>
    <t>HP SAHA AND SONS</t>
  </si>
  <si>
    <t>P00365</t>
  </si>
  <si>
    <t>AVOY SAHA(HP SAHA &amp; SON)</t>
  </si>
  <si>
    <t>P00366</t>
  </si>
  <si>
    <t>DIRECT PSR HP SAHA &amp; SONS</t>
  </si>
  <si>
    <t>10022779</t>
  </si>
  <si>
    <t>RAJEEV  ENTERPRISES</t>
  </si>
  <si>
    <t>P00360</t>
  </si>
  <si>
    <t>DIRECT PSR RAJEEV</t>
  </si>
  <si>
    <t>P00361</t>
  </si>
  <si>
    <t>PAWAN RAJEEV  ENTERPRISES</t>
  </si>
  <si>
    <t>10022780</t>
  </si>
  <si>
    <t>KHANDUJA SALES</t>
  </si>
  <si>
    <t>P00362</t>
  </si>
  <si>
    <t>DIRECT PSR KHANDUJA SALES</t>
  </si>
  <si>
    <t>P00363</t>
  </si>
  <si>
    <t>ABHILASH KHANDUJA SALES PVT</t>
  </si>
  <si>
    <t>10023026</t>
  </si>
  <si>
    <t>ELISHA COOL HUT</t>
  </si>
  <si>
    <t>P00373</t>
  </si>
  <si>
    <t>DIRECT PSR ELISHA COL HUT</t>
  </si>
  <si>
    <t>10023027</t>
  </si>
  <si>
    <t>SHRI SANT JI TRADERS</t>
  </si>
  <si>
    <t>P00374</t>
  </si>
  <si>
    <t>DIRECT PSR SANT JI TRADER</t>
  </si>
  <si>
    <t>P00375</t>
  </si>
  <si>
    <t>VIKAS KUMAR SANT JI TRADE</t>
  </si>
  <si>
    <t>10023028</t>
  </si>
  <si>
    <t>VINAYAK TRADERS</t>
  </si>
  <si>
    <t>P00372</t>
  </si>
  <si>
    <t>DIRECT PSR VINAYAK TRADER</t>
  </si>
  <si>
    <t>10023298</t>
  </si>
  <si>
    <t>ROYAL COOL POINT</t>
  </si>
  <si>
    <t>10023029</t>
  </si>
  <si>
    <t>R.K ENTERPRISES</t>
  </si>
  <si>
    <t>P00367</t>
  </si>
  <si>
    <t>DESH BANDU SHARMA RK</t>
  </si>
  <si>
    <t>P00368</t>
  </si>
  <si>
    <t>DIRECT PSR R.K ENTERPRISE</t>
  </si>
  <si>
    <t>10023140</t>
  </si>
  <si>
    <t>DURGA TRADERS</t>
  </si>
  <si>
    <t>P00369</t>
  </si>
  <si>
    <t>PSR-PRANAV (DURGA TRD)</t>
  </si>
  <si>
    <t>P00370</t>
  </si>
  <si>
    <t>DIRECT PSR-(DURGA TRD)</t>
  </si>
  <si>
    <t>10023141</t>
  </si>
  <si>
    <t>SK GENRAL STORE</t>
  </si>
  <si>
    <t>P00376</t>
  </si>
  <si>
    <t>AMIT-PSR (SK GENERAL)</t>
  </si>
  <si>
    <t>P00377</t>
  </si>
  <si>
    <t>DIRECT-PSR (SK GENERAL)</t>
  </si>
  <si>
    <t>10023764</t>
  </si>
  <si>
    <t>MAXX FOODS</t>
  </si>
  <si>
    <t>P00385</t>
  </si>
  <si>
    <t>WASEEM RASOOL (MAXX FOOD)</t>
  </si>
  <si>
    <t>P00386</t>
  </si>
  <si>
    <t>DIRECT PSR (MAXX FOOD)</t>
  </si>
  <si>
    <t>10023765</t>
  </si>
  <si>
    <t>SILVER LINE FOODS</t>
  </si>
  <si>
    <t>P00383</t>
  </si>
  <si>
    <t>MANZOOR AH.(SILVER LINE)</t>
  </si>
  <si>
    <t>P00384</t>
  </si>
  <si>
    <t>DIRECT PSR (SILVER LINE)</t>
  </si>
  <si>
    <t>10023766</t>
  </si>
  <si>
    <t>ICE SEAS ENTERPRISE</t>
  </si>
  <si>
    <t>P00379</t>
  </si>
  <si>
    <t>DIRECT PSR ICE SEAS ENT</t>
  </si>
  <si>
    <t>P00380</t>
  </si>
  <si>
    <t>ASIF NAWAJ (ICE SEAS ENT)</t>
  </si>
  <si>
    <t>10024882</t>
  </si>
  <si>
    <t>MOHMMAD AFAQ</t>
  </si>
  <si>
    <t>P00387</t>
  </si>
  <si>
    <t>PSR-DIRECT</t>
  </si>
  <si>
    <t>P00388</t>
  </si>
  <si>
    <t>DIRECT-PSR (MOHMMAD AFAQ)</t>
  </si>
  <si>
    <t>10025072</t>
  </si>
  <si>
    <t>IMRAN</t>
  </si>
  <si>
    <t>P00389</t>
  </si>
  <si>
    <t>DIRECT PSR(IMRAN)</t>
  </si>
  <si>
    <t>10025073</t>
  </si>
  <si>
    <t>LUCKEY DIAMOND</t>
  </si>
  <si>
    <t>P00390</t>
  </si>
  <si>
    <t>DIRECT PSR(LUCKEY DIAMD)</t>
  </si>
  <si>
    <t>10025074</t>
  </si>
  <si>
    <t>M J TRADERS</t>
  </si>
  <si>
    <t>P00391</t>
  </si>
  <si>
    <t>ZUHAIB(M J TRADERS)</t>
  </si>
  <si>
    <t>P00392</t>
  </si>
  <si>
    <t>DIRECT PSR(M J TRADERS)</t>
  </si>
  <si>
    <t>10025075</t>
  </si>
  <si>
    <t>ICE LAND</t>
  </si>
  <si>
    <t>P00393</t>
  </si>
  <si>
    <t>MUZZAFAR(ICE LAND)</t>
  </si>
  <si>
    <t>P00394</t>
  </si>
  <si>
    <t>DIRECT PSR(ICE LAND)</t>
  </si>
  <si>
    <t>10025076</t>
  </si>
  <si>
    <t>PARADISE ENT</t>
  </si>
  <si>
    <t>P00398</t>
  </si>
  <si>
    <t>PSR-AIJAZ</t>
  </si>
  <si>
    <t>P00399</t>
  </si>
  <si>
    <t>DIRECT-PSR (PARADISE ENT)</t>
  </si>
  <si>
    <t>10025077</t>
  </si>
  <si>
    <t>M S SS TRADERS</t>
  </si>
  <si>
    <t>P00400</t>
  </si>
  <si>
    <t>RAMEEZ/AHMAD(M S TRADERS)</t>
  </si>
  <si>
    <t>P00401</t>
  </si>
  <si>
    <t>DIRECT PSR(M S SS TRADERS</t>
  </si>
  <si>
    <t>10026314</t>
  </si>
  <si>
    <t>SWAAD DISTRIBUTORS</t>
  </si>
  <si>
    <t>P00402</t>
  </si>
  <si>
    <t>DIRECT PSR(SWAAD DIST)</t>
  </si>
  <si>
    <t>10026584</t>
  </si>
  <si>
    <t>YM ENTERPRISES</t>
  </si>
  <si>
    <t>P00405</t>
  </si>
  <si>
    <t>DIRECT-PSR( YM ENTERPRIS)</t>
  </si>
  <si>
    <t>10026642</t>
  </si>
  <si>
    <t>P00408</t>
  </si>
  <si>
    <t>DIRECT PSR(LS ENTERPRISE)</t>
  </si>
  <si>
    <t>10027200</t>
  </si>
  <si>
    <t>GURU KRIPA VRS</t>
  </si>
  <si>
    <t>10026649</t>
  </si>
  <si>
    <t>M/S. DEVYANI AGENCY</t>
  </si>
  <si>
    <t>P00032</t>
  </si>
  <si>
    <t>AKHILESH (M/S DEVYANI)</t>
  </si>
  <si>
    <t>10026696</t>
  </si>
  <si>
    <t>HINDUSTAN COLD DRINKS</t>
  </si>
  <si>
    <t>P00409</t>
  </si>
  <si>
    <t>PSR PRADEEP HINDUSTAN</t>
  </si>
  <si>
    <t>P00410</t>
  </si>
  <si>
    <t>DIRECT PSR HINDUSTAN</t>
  </si>
  <si>
    <t>10026697</t>
  </si>
  <si>
    <t>DING DONG TRADERS</t>
  </si>
  <si>
    <t>P00411</t>
  </si>
  <si>
    <t>DIRECT PSR DING  DONG</t>
  </si>
  <si>
    <t>P00480</t>
  </si>
  <si>
    <t>PRADEEP (DING DONG TRD)</t>
  </si>
  <si>
    <t>10026698</t>
  </si>
  <si>
    <t>DING DONG ICE BAR</t>
  </si>
  <si>
    <t>P00413</t>
  </si>
  <si>
    <t>DIRECT PSR DING  DONG ICE</t>
  </si>
  <si>
    <t>P00417</t>
  </si>
  <si>
    <t>PSR DIVESH DIN-AB</t>
  </si>
  <si>
    <t>10026699</t>
  </si>
  <si>
    <t>GOYAL TRADING</t>
  </si>
  <si>
    <t>P00414</t>
  </si>
  <si>
    <t>DIVESH(DING  DONG ICE)</t>
  </si>
  <si>
    <t>P00415</t>
  </si>
  <si>
    <t>DIRECT PSR GOYAL</t>
  </si>
  <si>
    <t>10026712</t>
  </si>
  <si>
    <t>R.S.ICE CREAM PALOUR</t>
  </si>
  <si>
    <t>P00406</t>
  </si>
  <si>
    <t>DIRECT PSR(R.S ICECREAM)</t>
  </si>
  <si>
    <t>10027371</t>
  </si>
  <si>
    <t>AB Scoops</t>
  </si>
  <si>
    <t>P00416</t>
  </si>
  <si>
    <t>DIRECT PSR AB</t>
  </si>
  <si>
    <t>10027698</t>
  </si>
  <si>
    <t>SAI ICECEREAM AGENCY</t>
  </si>
  <si>
    <t>P00423</t>
  </si>
  <si>
    <t>GULAB(SAI ICECREAM AGNCY)</t>
  </si>
  <si>
    <t>P00424</t>
  </si>
  <si>
    <t>PANKAJ(SAI ICECREAM AGENY</t>
  </si>
  <si>
    <t>P00425</t>
  </si>
  <si>
    <t>DIRECT BEAT(SAI ICECREA)</t>
  </si>
  <si>
    <t>10027699</t>
  </si>
  <si>
    <t>SK SALES</t>
  </si>
  <si>
    <t>P00426</t>
  </si>
  <si>
    <t>RAJKUMAR(S K SALES)</t>
  </si>
  <si>
    <t>P00427</t>
  </si>
  <si>
    <t>DIRECT PSR(S K SALES)</t>
  </si>
  <si>
    <t>10027700</t>
  </si>
  <si>
    <t>ICEBERG ICECREAM</t>
  </si>
  <si>
    <t>P00420</t>
  </si>
  <si>
    <t>PSR-GULAB (ICEBERG ICECR)</t>
  </si>
  <si>
    <t>P00421</t>
  </si>
  <si>
    <t>PSR-PRAVEEN (ICEBERG ICE)</t>
  </si>
  <si>
    <t>P00422</t>
  </si>
  <si>
    <t>DIRECT-PSR(ICEBERG ICECR)</t>
  </si>
  <si>
    <t>10028062</t>
  </si>
  <si>
    <t>SHIV SHAKTI TRADERS</t>
  </si>
  <si>
    <t>10028067</t>
  </si>
  <si>
    <t>M/S. KAVERI ENTERPRISES</t>
  </si>
  <si>
    <t>P00429</t>
  </si>
  <si>
    <t>PRS- RAJU KUMAR</t>
  </si>
  <si>
    <t>P00430</t>
  </si>
  <si>
    <t>DIRECT-PSR (KAVERI ENTER)</t>
  </si>
  <si>
    <t>10028068</t>
  </si>
  <si>
    <t>M/S GLOBAL TRADERS</t>
  </si>
  <si>
    <t>P00428</t>
  </si>
  <si>
    <t>DIRECT PSR M/S GLOBAL TRADERS</t>
  </si>
  <si>
    <t>10028287</t>
  </si>
  <si>
    <t>FAST FOOD CENTRE</t>
  </si>
  <si>
    <t>P00432</t>
  </si>
  <si>
    <t>DIRECT PSR-(FADT FOOD CE)</t>
  </si>
  <si>
    <t>10028288</t>
  </si>
  <si>
    <t>JAI MATA DI ENTERPRISE</t>
  </si>
  <si>
    <t>P00434</t>
  </si>
  <si>
    <t>DIRECT (JAI MATA DI ENT)</t>
  </si>
  <si>
    <t>10028296</t>
  </si>
  <si>
    <t>10028297</t>
  </si>
  <si>
    <t>JAI MATA DI ENTP</t>
  </si>
  <si>
    <t>10028298</t>
  </si>
  <si>
    <t>RAJKUMAR AGARWAL</t>
  </si>
  <si>
    <t>10028289</t>
  </si>
  <si>
    <t>RAJ KUMAR AGARWAL</t>
  </si>
  <si>
    <t>10028290</t>
  </si>
  <si>
    <t>RADHA KRISHNA SWEETS</t>
  </si>
  <si>
    <t>P00436</t>
  </si>
  <si>
    <t>DIRECT PSR-(RADHA KRISHN)</t>
  </si>
  <si>
    <t>10028291</t>
  </si>
  <si>
    <t>MAA MALA ENTERPRISE</t>
  </si>
  <si>
    <t>P00435</t>
  </si>
  <si>
    <t>DIRECT PSR(MAA MALA ENT)</t>
  </si>
  <si>
    <t>10028292</t>
  </si>
  <si>
    <t>ICE WORLD</t>
  </si>
  <si>
    <t>P00433</t>
  </si>
  <si>
    <t>DIRECT PSR-(ICE WORLD)</t>
  </si>
  <si>
    <t>10028293</t>
  </si>
  <si>
    <t>PRABIR SAHA</t>
  </si>
  <si>
    <t>P00437</t>
  </si>
  <si>
    <t>DIRECT PSR-(PRABIR SAHA)</t>
  </si>
  <si>
    <t>10030297</t>
  </si>
  <si>
    <t>ANGEL INFO COM BEHALA</t>
  </si>
  <si>
    <t>P00457</t>
  </si>
  <si>
    <t>KAMAL ADHIKARY</t>
  </si>
  <si>
    <t>P00458</t>
  </si>
  <si>
    <t>PRITAM BANERJEE</t>
  </si>
  <si>
    <t>P00459</t>
  </si>
  <si>
    <t>PURNENDU JANA</t>
  </si>
  <si>
    <t>P00460</t>
  </si>
  <si>
    <t>DIRECT PSR(ANGEL INFO)</t>
  </si>
  <si>
    <t>10030298</t>
  </si>
  <si>
    <t>ANGEL INFO COM JADAV PUR</t>
  </si>
  <si>
    <t>10030328</t>
  </si>
  <si>
    <t>SR TRADERS</t>
  </si>
  <si>
    <t>P00467</t>
  </si>
  <si>
    <t>SUBHASH PSR SR TRADERS</t>
  </si>
  <si>
    <t>P00468</t>
  </si>
  <si>
    <t>SUBRATO PSR SR TRADERS</t>
  </si>
  <si>
    <t>P00469</t>
  </si>
  <si>
    <t>DIRECT PSR SR TRADERS</t>
  </si>
  <si>
    <t>10030332</t>
  </si>
  <si>
    <t>Ishan Refreshment Stores</t>
  </si>
  <si>
    <t>10030333</t>
  </si>
  <si>
    <t>Disha Marketing</t>
  </si>
  <si>
    <t>P00465</t>
  </si>
  <si>
    <t>ABHIJEET PSR DISHA MARKET</t>
  </si>
  <si>
    <t>P00466</t>
  </si>
  <si>
    <t>DIRECT PSR DISHA</t>
  </si>
  <si>
    <t>10030334</t>
  </si>
  <si>
    <t>Ashok Ice Cream</t>
  </si>
  <si>
    <t>10030335</t>
  </si>
  <si>
    <t>Hamid Sek</t>
  </si>
  <si>
    <t>10030372</t>
  </si>
  <si>
    <t>P00461</t>
  </si>
  <si>
    <t>KAMAL ADHIKARY PSR ANGEL</t>
  </si>
  <si>
    <t>P00462</t>
  </si>
  <si>
    <t>PRITAM BANERJEE PSR ANGEL</t>
  </si>
  <si>
    <t>P00463</t>
  </si>
  <si>
    <t>PURNENDU JANA PSR ANGEL I</t>
  </si>
  <si>
    <t>P00464</t>
  </si>
  <si>
    <t>DIRECT PSR ANGEL INFOCOM</t>
  </si>
  <si>
    <t>10031161</t>
  </si>
  <si>
    <t>CONCRETE SOLUTION</t>
  </si>
  <si>
    <t>P00470</t>
  </si>
  <si>
    <t>RANJIT SAHA</t>
  </si>
  <si>
    <t>P00471</t>
  </si>
  <si>
    <t>MUKESH YADAV</t>
  </si>
  <si>
    <t>P00472</t>
  </si>
  <si>
    <t>AVINASH CHETTRI</t>
  </si>
  <si>
    <t>P00473</t>
  </si>
  <si>
    <t>DIRECT PSR(CONCRETE SOL)</t>
  </si>
  <si>
    <t>10031162</t>
  </si>
  <si>
    <t>RAJENDRA PRASAD</t>
  </si>
  <si>
    <t>P00474</t>
  </si>
  <si>
    <t>DIRECT PSR(RAJ PRASAD)</t>
  </si>
  <si>
    <t>10031163</t>
  </si>
  <si>
    <t>SHYAMS ENTERPRISES</t>
  </si>
  <si>
    <t>10031164</t>
  </si>
  <si>
    <t>COOL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</si>
</sst>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2" borderId="1" xfId="0" applyFont="1" applyFill="1" applyBorder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</cellXfs>
  <cellStyles count="1"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1047" totalsRowShown="0">
  <tableColumns count="15">
    <tableColumn id="1" name="State Code"/>
    <tableColumn id="2" name="State Name"/>
    <tableColumn id="3" name="Distributor Code"/>
    <tableColumn id="4" name="Distributor Name"/>
    <tableColumn id="5" name="Target For"/>
    <tableColumn id="6" name="Customer Group Code"/>
    <tableColumn id="7" name="User Code"/>
    <tableColumn id="8" name="Customer Group Name"/>
    <tableColumn id="9" name="Target Type"/>
    <tableColumn id="10" name="Target1"/>
    <tableColumn id="11" name="Target2"/>
    <tableColumn id="12" name="Target3"/>
    <tableColumn id="13" name="Target4"/>
    <tableColumn id="14" name="Target5"/>
    <tableColumn id="15" name="Target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M68" totalsRowShown="0">
  <tableColumns count="13">
    <tableColumn id="1" name="Customer Type"/>
    <tableColumn id="2" name="Target Type"/>
    <tableColumn id="3" name="Target"/>
    <tableColumn id="13" name="Target Sub Category Code" dataDxfId="4">
      <calculatedColumnFormula>IF(A2="VRS","TG022",IF(A2="PSR","TG021",IF(A2="Distributor","TG023","")))</calculatedColumnFormula>
    </tableColumn>
    <tableColumn id="4" name="Base Target"/>
    <tableColumn id="5" name="Start Date"/>
    <tableColumn id="6" name="End Date"/>
    <tableColumn id="7" name="Calculation Pattern"/>
    <tableColumn id="8" name="Calculation On"/>
    <tableColumn id="9" name="Incentive Applicability"/>
    <tableColumn id="10" name="Item Type"/>
    <tableColumn id="11" name="Product Group Code"/>
    <tableColumn id="12" name="Incentiv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B1:E4" totalsRowShown="0">
  <tableColumns count="4">
    <tableColumn id="1" name="Target Calculation Pattern" dataDxfId="3"/>
    <tableColumn id="2" name="Calculation On" dataDxfId="2"/>
    <tableColumn id="3" name="Incentive Applicability" dataDxfId="1"/>
    <tableColumn id="4" name="Item 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7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11.85546875" customWidth="1"/>
    <col min="3" max="3" width="15.85546875" customWidth="1"/>
    <col min="4" max="4" width="16.5703125" customWidth="1"/>
    <col min="5" max="5" width="10.5703125" customWidth="1"/>
    <col min="6" max="6" width="20.85546875" customWidth="1"/>
    <col min="7" max="7" width="12.42578125" customWidth="1"/>
    <col min="8" max="8" width="25.28515625" customWidth="1"/>
    <col min="9" max="9" width="11.85546875" customWidth="1"/>
    <col min="10" max="15" width="8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43</v>
      </c>
      <c r="B2" t="s">
        <v>44</v>
      </c>
      <c r="C2" s="5" t="s">
        <v>45</v>
      </c>
      <c r="D2" t="s">
        <v>46</v>
      </c>
      <c r="E2" t="s">
        <v>15</v>
      </c>
      <c r="G2" s="5" t="s">
        <v>45</v>
      </c>
      <c r="H2" t="s">
        <v>46</v>
      </c>
      <c r="I2" t="s">
        <v>16</v>
      </c>
    </row>
    <row r="3" spans="1:15" x14ac:dyDescent="0.25">
      <c r="A3" t="s">
        <v>47</v>
      </c>
      <c r="B3" t="s">
        <v>48</v>
      </c>
      <c r="C3" s="5" t="s">
        <v>49</v>
      </c>
      <c r="D3" t="s">
        <v>50</v>
      </c>
      <c r="E3" t="s">
        <v>15</v>
      </c>
      <c r="G3" s="5" t="s">
        <v>49</v>
      </c>
      <c r="H3" t="s">
        <v>50</v>
      </c>
      <c r="I3" t="s">
        <v>16</v>
      </c>
    </row>
    <row r="4" spans="1:15" x14ac:dyDescent="0.25">
      <c r="A4" t="s">
        <v>47</v>
      </c>
      <c r="B4" t="s">
        <v>48</v>
      </c>
      <c r="C4" s="5" t="s">
        <v>49</v>
      </c>
      <c r="D4" t="s">
        <v>50</v>
      </c>
      <c r="E4" t="s">
        <v>17</v>
      </c>
      <c r="G4" s="5" t="s">
        <v>51</v>
      </c>
      <c r="H4" t="s">
        <v>52</v>
      </c>
      <c r="I4" t="s">
        <v>18</v>
      </c>
    </row>
    <row r="5" spans="1:15" x14ac:dyDescent="0.25">
      <c r="A5" t="s">
        <v>53</v>
      </c>
      <c r="B5" t="s">
        <v>54</v>
      </c>
      <c r="C5" s="5" t="s">
        <v>55</v>
      </c>
      <c r="D5" t="s">
        <v>56</v>
      </c>
      <c r="E5" t="s">
        <v>15</v>
      </c>
      <c r="G5" s="5" t="s">
        <v>55</v>
      </c>
      <c r="H5" t="s">
        <v>56</v>
      </c>
      <c r="I5" t="s">
        <v>16</v>
      </c>
    </row>
    <row r="6" spans="1:15" x14ac:dyDescent="0.25">
      <c r="A6" t="s">
        <v>53</v>
      </c>
      <c r="B6" t="s">
        <v>54</v>
      </c>
      <c r="C6" s="5" t="s">
        <v>55</v>
      </c>
      <c r="D6" t="s">
        <v>56</v>
      </c>
      <c r="E6" t="s">
        <v>17</v>
      </c>
      <c r="G6" s="5" t="s">
        <v>57</v>
      </c>
      <c r="H6" t="s">
        <v>58</v>
      </c>
      <c r="I6" t="s">
        <v>18</v>
      </c>
    </row>
    <row r="7" spans="1:15" x14ac:dyDescent="0.25">
      <c r="A7" t="s">
        <v>53</v>
      </c>
      <c r="B7" t="s">
        <v>54</v>
      </c>
      <c r="C7" s="5" t="s">
        <v>55</v>
      </c>
      <c r="D7" t="s">
        <v>56</v>
      </c>
      <c r="E7" t="s">
        <v>17</v>
      </c>
      <c r="G7" s="5" t="s">
        <v>59</v>
      </c>
      <c r="H7" t="s">
        <v>60</v>
      </c>
      <c r="I7" t="s">
        <v>18</v>
      </c>
    </row>
    <row r="8" spans="1:15" x14ac:dyDescent="0.25">
      <c r="A8" t="s">
        <v>53</v>
      </c>
      <c r="B8" t="s">
        <v>54</v>
      </c>
      <c r="C8" s="5" t="s">
        <v>55</v>
      </c>
      <c r="D8" t="s">
        <v>56</v>
      </c>
      <c r="E8" t="s">
        <v>17</v>
      </c>
      <c r="G8" s="5" t="s">
        <v>61</v>
      </c>
      <c r="H8" t="s">
        <v>62</v>
      </c>
      <c r="I8" t="s">
        <v>18</v>
      </c>
    </row>
    <row r="9" spans="1:15" x14ac:dyDescent="0.25">
      <c r="A9" t="s">
        <v>53</v>
      </c>
      <c r="B9" t="s">
        <v>54</v>
      </c>
      <c r="C9" s="5" t="s">
        <v>55</v>
      </c>
      <c r="D9" t="s">
        <v>56</v>
      </c>
      <c r="E9" t="s">
        <v>17</v>
      </c>
      <c r="G9" s="5" t="s">
        <v>63</v>
      </c>
      <c r="H9" t="s">
        <v>64</v>
      </c>
      <c r="I9" t="s">
        <v>18</v>
      </c>
    </row>
    <row r="10" spans="1:15" x14ac:dyDescent="0.25">
      <c r="A10" t="s">
        <v>53</v>
      </c>
      <c r="B10" t="s">
        <v>54</v>
      </c>
      <c r="C10" s="5" t="s">
        <v>65</v>
      </c>
      <c r="D10" t="s">
        <v>66</v>
      </c>
      <c r="E10" t="s">
        <v>15</v>
      </c>
      <c r="G10" s="5" t="s">
        <v>65</v>
      </c>
      <c r="H10" t="s">
        <v>66</v>
      </c>
      <c r="I10" t="s">
        <v>16</v>
      </c>
    </row>
    <row r="11" spans="1:15" x14ac:dyDescent="0.25">
      <c r="A11" t="s">
        <v>53</v>
      </c>
      <c r="B11" t="s">
        <v>54</v>
      </c>
      <c r="C11" s="5" t="s">
        <v>65</v>
      </c>
      <c r="D11" t="s">
        <v>66</v>
      </c>
      <c r="E11" t="s">
        <v>17</v>
      </c>
      <c r="G11" s="5" t="s">
        <v>67</v>
      </c>
      <c r="H11" t="s">
        <v>68</v>
      </c>
      <c r="I11" t="s">
        <v>18</v>
      </c>
    </row>
    <row r="12" spans="1:15" x14ac:dyDescent="0.25">
      <c r="A12" t="s">
        <v>53</v>
      </c>
      <c r="B12" t="s">
        <v>54</v>
      </c>
      <c r="C12" s="5" t="s">
        <v>65</v>
      </c>
      <c r="D12" t="s">
        <v>66</v>
      </c>
      <c r="E12" t="s">
        <v>17</v>
      </c>
      <c r="G12" s="5" t="s">
        <v>69</v>
      </c>
      <c r="H12" t="s">
        <v>70</v>
      </c>
      <c r="I12" t="s">
        <v>18</v>
      </c>
    </row>
    <row r="13" spans="1:15" x14ac:dyDescent="0.25">
      <c r="A13" t="s">
        <v>71</v>
      </c>
      <c r="B13" t="s">
        <v>72</v>
      </c>
      <c r="C13" s="5" t="s">
        <v>73</v>
      </c>
      <c r="D13" t="s">
        <v>74</v>
      </c>
      <c r="E13" t="s">
        <v>15</v>
      </c>
      <c r="G13" s="5" t="s">
        <v>73</v>
      </c>
      <c r="H13" t="s">
        <v>74</v>
      </c>
      <c r="I13" t="s">
        <v>16</v>
      </c>
    </row>
    <row r="14" spans="1:15" x14ac:dyDescent="0.25">
      <c r="A14" t="s">
        <v>71</v>
      </c>
      <c r="B14" t="s">
        <v>72</v>
      </c>
      <c r="C14" s="5" t="s">
        <v>73</v>
      </c>
      <c r="D14" t="s">
        <v>74</v>
      </c>
      <c r="E14" t="s">
        <v>17</v>
      </c>
      <c r="G14" s="5" t="s">
        <v>75</v>
      </c>
      <c r="H14" t="s">
        <v>76</v>
      </c>
      <c r="I14" t="s">
        <v>18</v>
      </c>
    </row>
    <row r="15" spans="1:15" x14ac:dyDescent="0.25">
      <c r="A15" t="s">
        <v>71</v>
      </c>
      <c r="B15" t="s">
        <v>72</v>
      </c>
      <c r="C15" s="5" t="s">
        <v>73</v>
      </c>
      <c r="D15" t="s">
        <v>74</v>
      </c>
      <c r="E15" t="s">
        <v>17</v>
      </c>
      <c r="G15" s="5" t="s">
        <v>77</v>
      </c>
      <c r="H15" t="s">
        <v>78</v>
      </c>
      <c r="I15" t="s">
        <v>18</v>
      </c>
    </row>
    <row r="16" spans="1:15" x14ac:dyDescent="0.25">
      <c r="A16" t="s">
        <v>71</v>
      </c>
      <c r="B16" t="s">
        <v>72</v>
      </c>
      <c r="C16" s="5" t="s">
        <v>73</v>
      </c>
      <c r="D16" t="s">
        <v>74</v>
      </c>
      <c r="E16" t="s">
        <v>17</v>
      </c>
      <c r="G16" s="5" t="s">
        <v>79</v>
      </c>
      <c r="H16" t="s">
        <v>80</v>
      </c>
      <c r="I16" t="s">
        <v>18</v>
      </c>
    </row>
    <row r="17" spans="1:9" x14ac:dyDescent="0.25">
      <c r="A17" t="s">
        <v>53</v>
      </c>
      <c r="B17" t="s">
        <v>54</v>
      </c>
      <c r="C17" s="5" t="s">
        <v>81</v>
      </c>
      <c r="D17" t="s">
        <v>82</v>
      </c>
      <c r="E17" t="s">
        <v>15</v>
      </c>
      <c r="G17" s="5" t="s">
        <v>81</v>
      </c>
      <c r="H17" t="s">
        <v>82</v>
      </c>
      <c r="I17" t="s">
        <v>16</v>
      </c>
    </row>
    <row r="18" spans="1:9" x14ac:dyDescent="0.25">
      <c r="A18" t="s">
        <v>53</v>
      </c>
      <c r="B18" t="s">
        <v>54</v>
      </c>
      <c r="C18" s="5" t="s">
        <v>81</v>
      </c>
      <c r="D18" t="s">
        <v>82</v>
      </c>
      <c r="E18" t="s">
        <v>17</v>
      </c>
      <c r="G18" s="5" t="s">
        <v>83</v>
      </c>
      <c r="H18" t="s">
        <v>84</v>
      </c>
      <c r="I18" t="s">
        <v>18</v>
      </c>
    </row>
    <row r="19" spans="1:9" x14ac:dyDescent="0.25">
      <c r="A19" t="s">
        <v>53</v>
      </c>
      <c r="B19" t="s">
        <v>54</v>
      </c>
      <c r="C19" s="5" t="s">
        <v>81</v>
      </c>
      <c r="D19" t="s">
        <v>82</v>
      </c>
      <c r="E19" t="s">
        <v>17</v>
      </c>
      <c r="G19" s="5" t="s">
        <v>85</v>
      </c>
      <c r="H19" t="s">
        <v>86</v>
      </c>
      <c r="I19" t="s">
        <v>18</v>
      </c>
    </row>
    <row r="20" spans="1:9" x14ac:dyDescent="0.25">
      <c r="A20" t="s">
        <v>53</v>
      </c>
      <c r="B20" t="s">
        <v>54</v>
      </c>
      <c r="C20" s="5" t="s">
        <v>81</v>
      </c>
      <c r="D20" t="s">
        <v>82</v>
      </c>
      <c r="E20" t="s">
        <v>17</v>
      </c>
      <c r="G20" s="5" t="s">
        <v>87</v>
      </c>
      <c r="H20" t="s">
        <v>88</v>
      </c>
      <c r="I20" t="s">
        <v>18</v>
      </c>
    </row>
    <row r="21" spans="1:9" x14ac:dyDescent="0.25">
      <c r="A21" t="s">
        <v>53</v>
      </c>
      <c r="B21" t="s">
        <v>54</v>
      </c>
      <c r="C21" s="5" t="s">
        <v>81</v>
      </c>
      <c r="D21" t="s">
        <v>82</v>
      </c>
      <c r="E21" t="s">
        <v>17</v>
      </c>
      <c r="G21" s="5" t="s">
        <v>89</v>
      </c>
      <c r="H21" t="s">
        <v>90</v>
      </c>
      <c r="I21" t="s">
        <v>18</v>
      </c>
    </row>
    <row r="22" spans="1:9" x14ac:dyDescent="0.25">
      <c r="A22" t="s">
        <v>91</v>
      </c>
      <c r="B22" t="s">
        <v>92</v>
      </c>
      <c r="C22" s="5" t="s">
        <v>93</v>
      </c>
      <c r="D22" t="s">
        <v>94</v>
      </c>
      <c r="E22" t="s">
        <v>15</v>
      </c>
      <c r="G22" s="5" t="s">
        <v>93</v>
      </c>
      <c r="H22" t="s">
        <v>94</v>
      </c>
      <c r="I22" t="s">
        <v>16</v>
      </c>
    </row>
    <row r="23" spans="1:9" x14ac:dyDescent="0.25">
      <c r="A23" t="s">
        <v>91</v>
      </c>
      <c r="B23" t="s">
        <v>92</v>
      </c>
      <c r="C23" s="5" t="s">
        <v>93</v>
      </c>
      <c r="D23" t="s">
        <v>94</v>
      </c>
      <c r="E23" t="s">
        <v>17</v>
      </c>
      <c r="G23" s="5" t="s">
        <v>95</v>
      </c>
      <c r="H23" t="s">
        <v>96</v>
      </c>
      <c r="I23" t="s">
        <v>18</v>
      </c>
    </row>
    <row r="24" spans="1:9" x14ac:dyDescent="0.25">
      <c r="A24" t="s">
        <v>43</v>
      </c>
      <c r="B24" t="s">
        <v>44</v>
      </c>
      <c r="C24" s="5" t="s">
        <v>97</v>
      </c>
      <c r="D24" t="s">
        <v>98</v>
      </c>
      <c r="E24" t="s">
        <v>15</v>
      </c>
      <c r="G24" s="5" t="s">
        <v>97</v>
      </c>
      <c r="H24" t="s">
        <v>98</v>
      </c>
      <c r="I24" t="s">
        <v>16</v>
      </c>
    </row>
    <row r="25" spans="1:9" x14ac:dyDescent="0.25">
      <c r="A25" t="s">
        <v>43</v>
      </c>
      <c r="B25" t="s">
        <v>44</v>
      </c>
      <c r="C25" s="5" t="s">
        <v>97</v>
      </c>
      <c r="D25" t="s">
        <v>98</v>
      </c>
      <c r="E25" t="s">
        <v>17</v>
      </c>
      <c r="G25" s="5" t="s">
        <v>99</v>
      </c>
      <c r="H25" t="s">
        <v>100</v>
      </c>
      <c r="I25" t="s">
        <v>18</v>
      </c>
    </row>
    <row r="26" spans="1:9" x14ac:dyDescent="0.25">
      <c r="A26" t="s">
        <v>43</v>
      </c>
      <c r="B26" t="s">
        <v>44</v>
      </c>
      <c r="C26" s="5" t="s">
        <v>97</v>
      </c>
      <c r="D26" t="s">
        <v>98</v>
      </c>
      <c r="E26" t="s">
        <v>17</v>
      </c>
      <c r="G26" s="5" t="s">
        <v>101</v>
      </c>
      <c r="H26" t="s">
        <v>102</v>
      </c>
      <c r="I26" t="s">
        <v>18</v>
      </c>
    </row>
    <row r="27" spans="1:9" x14ac:dyDescent="0.25">
      <c r="A27" t="s">
        <v>43</v>
      </c>
      <c r="B27" t="s">
        <v>44</v>
      </c>
      <c r="C27" s="5" t="s">
        <v>97</v>
      </c>
      <c r="D27" t="s">
        <v>98</v>
      </c>
      <c r="E27" t="s">
        <v>17</v>
      </c>
      <c r="G27" s="5" t="s">
        <v>103</v>
      </c>
      <c r="H27" t="s">
        <v>104</v>
      </c>
      <c r="I27" t="s">
        <v>18</v>
      </c>
    </row>
    <row r="28" spans="1:9" x14ac:dyDescent="0.25">
      <c r="A28" t="s">
        <v>43</v>
      </c>
      <c r="B28" t="s">
        <v>44</v>
      </c>
      <c r="C28" s="5" t="s">
        <v>105</v>
      </c>
      <c r="D28" t="s">
        <v>106</v>
      </c>
      <c r="E28" t="s">
        <v>15</v>
      </c>
      <c r="G28" s="5" t="s">
        <v>105</v>
      </c>
      <c r="H28" t="s">
        <v>106</v>
      </c>
      <c r="I28" t="s">
        <v>16</v>
      </c>
    </row>
    <row r="29" spans="1:9" x14ac:dyDescent="0.25">
      <c r="A29" t="s">
        <v>43</v>
      </c>
      <c r="B29" t="s">
        <v>44</v>
      </c>
      <c r="C29" s="5" t="s">
        <v>105</v>
      </c>
      <c r="D29" t="s">
        <v>106</v>
      </c>
      <c r="E29" t="s">
        <v>17</v>
      </c>
      <c r="G29" s="5" t="s">
        <v>107</v>
      </c>
      <c r="H29" t="s">
        <v>108</v>
      </c>
      <c r="I29" t="s">
        <v>18</v>
      </c>
    </row>
    <row r="30" spans="1:9" x14ac:dyDescent="0.25">
      <c r="A30" t="s">
        <v>43</v>
      </c>
      <c r="B30" t="s">
        <v>44</v>
      </c>
      <c r="C30" s="5" t="s">
        <v>105</v>
      </c>
      <c r="D30" t="s">
        <v>106</v>
      </c>
      <c r="E30" t="s">
        <v>17</v>
      </c>
      <c r="G30" s="5" t="s">
        <v>109</v>
      </c>
      <c r="H30" t="s">
        <v>110</v>
      </c>
      <c r="I30" t="s">
        <v>18</v>
      </c>
    </row>
    <row r="31" spans="1:9" x14ac:dyDescent="0.25">
      <c r="A31" t="s">
        <v>43</v>
      </c>
      <c r="B31" t="s">
        <v>44</v>
      </c>
      <c r="C31" s="5" t="s">
        <v>105</v>
      </c>
      <c r="D31" t="s">
        <v>106</v>
      </c>
      <c r="E31" t="s">
        <v>42</v>
      </c>
      <c r="F31" t="s">
        <v>111</v>
      </c>
      <c r="G31" s="5" t="s">
        <v>112</v>
      </c>
      <c r="H31" t="s">
        <v>113</v>
      </c>
      <c r="I31" t="s">
        <v>18</v>
      </c>
    </row>
    <row r="32" spans="1:9" x14ac:dyDescent="0.25">
      <c r="A32" t="s">
        <v>43</v>
      </c>
      <c r="B32" t="s">
        <v>44</v>
      </c>
      <c r="C32" s="5" t="s">
        <v>114</v>
      </c>
      <c r="D32" t="s">
        <v>115</v>
      </c>
      <c r="E32" t="s">
        <v>15</v>
      </c>
      <c r="G32" s="5" t="s">
        <v>114</v>
      </c>
      <c r="H32" t="s">
        <v>115</v>
      </c>
      <c r="I32" t="s">
        <v>16</v>
      </c>
    </row>
    <row r="33" spans="1:9" x14ac:dyDescent="0.25">
      <c r="A33" t="s">
        <v>43</v>
      </c>
      <c r="B33" t="s">
        <v>44</v>
      </c>
      <c r="C33" s="5" t="s">
        <v>114</v>
      </c>
      <c r="D33" t="s">
        <v>115</v>
      </c>
      <c r="E33" t="s">
        <v>17</v>
      </c>
      <c r="G33" s="5" t="s">
        <v>116</v>
      </c>
      <c r="H33" t="s">
        <v>117</v>
      </c>
      <c r="I33" t="s">
        <v>18</v>
      </c>
    </row>
    <row r="34" spans="1:9" x14ac:dyDescent="0.25">
      <c r="A34" t="s">
        <v>43</v>
      </c>
      <c r="B34" t="s">
        <v>44</v>
      </c>
      <c r="C34" s="5" t="s">
        <v>114</v>
      </c>
      <c r="D34" t="s">
        <v>115</v>
      </c>
      <c r="E34" t="s">
        <v>17</v>
      </c>
      <c r="G34" s="5" t="s">
        <v>118</v>
      </c>
      <c r="H34" t="s">
        <v>119</v>
      </c>
      <c r="I34" t="s">
        <v>18</v>
      </c>
    </row>
    <row r="35" spans="1:9" x14ac:dyDescent="0.25">
      <c r="A35" t="s">
        <v>43</v>
      </c>
      <c r="B35" t="s">
        <v>44</v>
      </c>
      <c r="C35" s="5" t="s">
        <v>114</v>
      </c>
      <c r="D35" t="s">
        <v>115</v>
      </c>
      <c r="E35" t="s">
        <v>17</v>
      </c>
      <c r="G35" s="5" t="s">
        <v>120</v>
      </c>
      <c r="H35" t="s">
        <v>121</v>
      </c>
      <c r="I35" t="s">
        <v>18</v>
      </c>
    </row>
    <row r="36" spans="1:9" x14ac:dyDescent="0.25">
      <c r="A36" t="s">
        <v>43</v>
      </c>
      <c r="B36" t="s">
        <v>44</v>
      </c>
      <c r="C36" s="5" t="s">
        <v>114</v>
      </c>
      <c r="D36" t="s">
        <v>115</v>
      </c>
      <c r="E36" t="s">
        <v>42</v>
      </c>
      <c r="F36" t="s">
        <v>111</v>
      </c>
      <c r="G36" s="5" t="s">
        <v>122</v>
      </c>
      <c r="H36" t="s">
        <v>123</v>
      </c>
      <c r="I36" t="s">
        <v>18</v>
      </c>
    </row>
    <row r="37" spans="1:9" x14ac:dyDescent="0.25">
      <c r="A37" t="s">
        <v>43</v>
      </c>
      <c r="B37" t="s">
        <v>44</v>
      </c>
      <c r="C37" s="5" t="s">
        <v>114</v>
      </c>
      <c r="D37" t="s">
        <v>115</v>
      </c>
      <c r="E37" t="s">
        <v>42</v>
      </c>
      <c r="F37" t="s">
        <v>111</v>
      </c>
      <c r="G37" s="5" t="s">
        <v>124</v>
      </c>
      <c r="H37" t="s">
        <v>125</v>
      </c>
      <c r="I37" t="s">
        <v>18</v>
      </c>
    </row>
    <row r="38" spans="1:9" x14ac:dyDescent="0.25">
      <c r="A38" t="s">
        <v>43</v>
      </c>
      <c r="B38" t="s">
        <v>44</v>
      </c>
      <c r="C38" s="5" t="s">
        <v>114</v>
      </c>
      <c r="D38" t="s">
        <v>115</v>
      </c>
      <c r="E38" t="s">
        <v>42</v>
      </c>
      <c r="F38" t="s">
        <v>111</v>
      </c>
      <c r="G38" s="5" t="s">
        <v>126</v>
      </c>
      <c r="H38" t="s">
        <v>127</v>
      </c>
      <c r="I38" t="s">
        <v>18</v>
      </c>
    </row>
    <row r="39" spans="1:9" x14ac:dyDescent="0.25">
      <c r="A39" t="s">
        <v>43</v>
      </c>
      <c r="B39" t="s">
        <v>44</v>
      </c>
      <c r="C39" s="5" t="s">
        <v>114</v>
      </c>
      <c r="D39" t="s">
        <v>115</v>
      </c>
      <c r="E39" t="s">
        <v>42</v>
      </c>
      <c r="F39" t="s">
        <v>111</v>
      </c>
      <c r="G39" s="5" t="s">
        <v>128</v>
      </c>
      <c r="H39" t="s">
        <v>129</v>
      </c>
      <c r="I39" t="s">
        <v>18</v>
      </c>
    </row>
    <row r="40" spans="1:9" x14ac:dyDescent="0.25">
      <c r="A40" t="s">
        <v>43</v>
      </c>
      <c r="B40" t="s">
        <v>44</v>
      </c>
      <c r="C40" s="5" t="s">
        <v>114</v>
      </c>
      <c r="D40" t="s">
        <v>115</v>
      </c>
      <c r="E40" t="s">
        <v>42</v>
      </c>
      <c r="F40" t="s">
        <v>111</v>
      </c>
      <c r="G40" s="5" t="s">
        <v>130</v>
      </c>
      <c r="H40" t="s">
        <v>131</v>
      </c>
      <c r="I40" t="s">
        <v>18</v>
      </c>
    </row>
    <row r="41" spans="1:9" x14ac:dyDescent="0.25">
      <c r="A41" t="s">
        <v>43</v>
      </c>
      <c r="B41" t="s">
        <v>44</v>
      </c>
      <c r="C41" s="5" t="s">
        <v>114</v>
      </c>
      <c r="D41" t="s">
        <v>115</v>
      </c>
      <c r="E41" t="s">
        <v>42</v>
      </c>
      <c r="F41" t="s">
        <v>111</v>
      </c>
      <c r="G41" s="5" t="s">
        <v>132</v>
      </c>
      <c r="H41" t="s">
        <v>133</v>
      </c>
      <c r="I41" t="s">
        <v>18</v>
      </c>
    </row>
    <row r="42" spans="1:9" x14ac:dyDescent="0.25">
      <c r="A42" t="s">
        <v>134</v>
      </c>
      <c r="B42" t="s">
        <v>135</v>
      </c>
      <c r="C42" s="5" t="s">
        <v>136</v>
      </c>
      <c r="D42" t="s">
        <v>137</v>
      </c>
      <c r="E42" t="s">
        <v>15</v>
      </c>
      <c r="G42" s="5" t="s">
        <v>136</v>
      </c>
      <c r="H42" t="s">
        <v>137</v>
      </c>
      <c r="I42" t="s">
        <v>16</v>
      </c>
    </row>
    <row r="43" spans="1:9" x14ac:dyDescent="0.25">
      <c r="A43" t="s">
        <v>134</v>
      </c>
      <c r="B43" t="s">
        <v>135</v>
      </c>
      <c r="C43" s="5" t="s">
        <v>136</v>
      </c>
      <c r="D43" t="s">
        <v>137</v>
      </c>
      <c r="E43" t="s">
        <v>17</v>
      </c>
      <c r="G43" s="5" t="s">
        <v>138</v>
      </c>
      <c r="H43" t="s">
        <v>139</v>
      </c>
      <c r="I43" t="s">
        <v>18</v>
      </c>
    </row>
    <row r="44" spans="1:9" x14ac:dyDescent="0.25">
      <c r="A44" t="s">
        <v>140</v>
      </c>
      <c r="B44" t="s">
        <v>141</v>
      </c>
      <c r="C44" s="5" t="s">
        <v>142</v>
      </c>
      <c r="D44" t="s">
        <v>143</v>
      </c>
      <c r="E44" t="s">
        <v>15</v>
      </c>
      <c r="G44" s="5" t="s">
        <v>142</v>
      </c>
      <c r="H44" t="s">
        <v>143</v>
      </c>
      <c r="I44" t="s">
        <v>16</v>
      </c>
    </row>
    <row r="45" spans="1:9" x14ac:dyDescent="0.25">
      <c r="A45" t="s">
        <v>140</v>
      </c>
      <c r="B45" t="s">
        <v>141</v>
      </c>
      <c r="C45" s="5" t="s">
        <v>142</v>
      </c>
      <c r="D45" t="s">
        <v>143</v>
      </c>
      <c r="E45" t="s">
        <v>17</v>
      </c>
      <c r="G45" s="5" t="s">
        <v>144</v>
      </c>
      <c r="H45" t="s">
        <v>145</v>
      </c>
      <c r="I45" t="s">
        <v>18</v>
      </c>
    </row>
    <row r="46" spans="1:9" x14ac:dyDescent="0.25">
      <c r="A46" t="s">
        <v>146</v>
      </c>
      <c r="B46" t="s">
        <v>147</v>
      </c>
      <c r="C46" s="5" t="s">
        <v>148</v>
      </c>
      <c r="D46" t="s">
        <v>149</v>
      </c>
      <c r="E46" t="s">
        <v>15</v>
      </c>
      <c r="G46" s="5" t="s">
        <v>148</v>
      </c>
      <c r="H46" t="s">
        <v>149</v>
      </c>
      <c r="I46" t="s">
        <v>16</v>
      </c>
    </row>
    <row r="47" spans="1:9" x14ac:dyDescent="0.25">
      <c r="A47" t="s">
        <v>146</v>
      </c>
      <c r="B47" t="s">
        <v>147</v>
      </c>
      <c r="C47" s="5" t="s">
        <v>148</v>
      </c>
      <c r="D47" t="s">
        <v>149</v>
      </c>
      <c r="E47" t="s">
        <v>17</v>
      </c>
      <c r="G47" s="5" t="s">
        <v>150</v>
      </c>
      <c r="H47" t="s">
        <v>151</v>
      </c>
      <c r="I47" t="s">
        <v>18</v>
      </c>
    </row>
    <row r="48" spans="1:9" x14ac:dyDescent="0.25">
      <c r="A48" t="s">
        <v>146</v>
      </c>
      <c r="B48" t="s">
        <v>147</v>
      </c>
      <c r="C48" s="5" t="s">
        <v>148</v>
      </c>
      <c r="D48" t="s">
        <v>149</v>
      </c>
      <c r="E48" t="s">
        <v>17</v>
      </c>
      <c r="G48" s="5" t="s">
        <v>152</v>
      </c>
      <c r="H48" t="s">
        <v>153</v>
      </c>
      <c r="I48" t="s">
        <v>18</v>
      </c>
    </row>
    <row r="49" spans="1:9" x14ac:dyDescent="0.25">
      <c r="A49" t="s">
        <v>146</v>
      </c>
      <c r="B49" t="s">
        <v>147</v>
      </c>
      <c r="C49" s="5" t="s">
        <v>148</v>
      </c>
      <c r="D49" t="s">
        <v>149</v>
      </c>
      <c r="E49" t="s">
        <v>17</v>
      </c>
      <c r="G49" s="5" t="s">
        <v>154</v>
      </c>
      <c r="H49" t="s">
        <v>155</v>
      </c>
      <c r="I49" t="s">
        <v>18</v>
      </c>
    </row>
    <row r="50" spans="1:9" x14ac:dyDescent="0.25">
      <c r="A50" t="s">
        <v>146</v>
      </c>
      <c r="B50" t="s">
        <v>147</v>
      </c>
      <c r="C50" s="5" t="s">
        <v>148</v>
      </c>
      <c r="D50" t="s">
        <v>149</v>
      </c>
      <c r="E50" t="s">
        <v>42</v>
      </c>
      <c r="F50" t="s">
        <v>111</v>
      </c>
      <c r="G50" s="5" t="s">
        <v>156</v>
      </c>
      <c r="H50" t="s">
        <v>157</v>
      </c>
      <c r="I50" t="s">
        <v>18</v>
      </c>
    </row>
    <row r="51" spans="1:9" x14ac:dyDescent="0.25">
      <c r="A51" t="s">
        <v>146</v>
      </c>
      <c r="B51" t="s">
        <v>147</v>
      </c>
      <c r="C51" s="5" t="s">
        <v>148</v>
      </c>
      <c r="D51" t="s">
        <v>149</v>
      </c>
      <c r="E51" t="s">
        <v>42</v>
      </c>
      <c r="F51" t="s">
        <v>111</v>
      </c>
      <c r="G51" s="5" t="s">
        <v>158</v>
      </c>
      <c r="H51" t="s">
        <v>159</v>
      </c>
      <c r="I51" t="s">
        <v>18</v>
      </c>
    </row>
    <row r="52" spans="1:9" x14ac:dyDescent="0.25">
      <c r="A52" t="s">
        <v>146</v>
      </c>
      <c r="B52" t="s">
        <v>147</v>
      </c>
      <c r="C52" s="5" t="s">
        <v>148</v>
      </c>
      <c r="D52" t="s">
        <v>149</v>
      </c>
      <c r="E52" t="s">
        <v>42</v>
      </c>
      <c r="F52" t="s">
        <v>111</v>
      </c>
      <c r="G52" s="5" t="s">
        <v>160</v>
      </c>
      <c r="H52" t="s">
        <v>161</v>
      </c>
      <c r="I52" t="s">
        <v>18</v>
      </c>
    </row>
    <row r="53" spans="1:9" x14ac:dyDescent="0.25">
      <c r="A53" t="s">
        <v>146</v>
      </c>
      <c r="B53" t="s">
        <v>147</v>
      </c>
      <c r="C53" s="5" t="s">
        <v>148</v>
      </c>
      <c r="D53" t="s">
        <v>149</v>
      </c>
      <c r="E53" t="s">
        <v>42</v>
      </c>
      <c r="F53" t="s">
        <v>111</v>
      </c>
      <c r="G53" s="5" t="s">
        <v>162</v>
      </c>
      <c r="H53" t="s">
        <v>163</v>
      </c>
      <c r="I53" t="s">
        <v>18</v>
      </c>
    </row>
    <row r="54" spans="1:9" x14ac:dyDescent="0.25">
      <c r="A54" t="s">
        <v>146</v>
      </c>
      <c r="B54" t="s">
        <v>147</v>
      </c>
      <c r="C54" s="5" t="s">
        <v>148</v>
      </c>
      <c r="D54" t="s">
        <v>149</v>
      </c>
      <c r="E54" t="s">
        <v>42</v>
      </c>
      <c r="F54" t="s">
        <v>111</v>
      </c>
      <c r="G54" s="5" t="s">
        <v>164</v>
      </c>
      <c r="H54" t="s">
        <v>165</v>
      </c>
      <c r="I54" t="s">
        <v>18</v>
      </c>
    </row>
    <row r="55" spans="1:9" x14ac:dyDescent="0.25">
      <c r="A55" t="s">
        <v>146</v>
      </c>
      <c r="B55" t="s">
        <v>147</v>
      </c>
      <c r="C55" s="5" t="s">
        <v>148</v>
      </c>
      <c r="D55" t="s">
        <v>149</v>
      </c>
      <c r="E55" t="s">
        <v>42</v>
      </c>
      <c r="F55" t="s">
        <v>111</v>
      </c>
      <c r="G55" s="5" t="s">
        <v>166</v>
      </c>
      <c r="H55" t="s">
        <v>167</v>
      </c>
      <c r="I55" t="s">
        <v>18</v>
      </c>
    </row>
    <row r="56" spans="1:9" x14ac:dyDescent="0.25">
      <c r="A56" t="s">
        <v>146</v>
      </c>
      <c r="B56" t="s">
        <v>147</v>
      </c>
      <c r="C56" s="5" t="s">
        <v>148</v>
      </c>
      <c r="D56" t="s">
        <v>149</v>
      </c>
      <c r="E56" t="s">
        <v>42</v>
      </c>
      <c r="F56" t="s">
        <v>111</v>
      </c>
      <c r="G56" s="5" t="s">
        <v>168</v>
      </c>
      <c r="H56" t="s">
        <v>169</v>
      </c>
      <c r="I56" t="s">
        <v>18</v>
      </c>
    </row>
    <row r="57" spans="1:9" x14ac:dyDescent="0.25">
      <c r="A57" t="s">
        <v>43</v>
      </c>
      <c r="B57" t="s">
        <v>44</v>
      </c>
      <c r="C57" s="5" t="s">
        <v>170</v>
      </c>
      <c r="D57" t="s">
        <v>171</v>
      </c>
      <c r="E57" t="s">
        <v>15</v>
      </c>
      <c r="G57" s="5" t="s">
        <v>170</v>
      </c>
      <c r="H57" t="s">
        <v>171</v>
      </c>
      <c r="I57" t="s">
        <v>16</v>
      </c>
    </row>
    <row r="58" spans="1:9" x14ac:dyDescent="0.25">
      <c r="A58" t="s">
        <v>43</v>
      </c>
      <c r="B58" t="s">
        <v>44</v>
      </c>
      <c r="C58" s="5" t="s">
        <v>170</v>
      </c>
      <c r="D58" t="s">
        <v>171</v>
      </c>
      <c r="E58" t="s">
        <v>17</v>
      </c>
      <c r="G58" s="5" t="s">
        <v>172</v>
      </c>
      <c r="H58" t="s">
        <v>173</v>
      </c>
      <c r="I58" t="s">
        <v>18</v>
      </c>
    </row>
    <row r="59" spans="1:9" x14ac:dyDescent="0.25">
      <c r="A59" t="s">
        <v>43</v>
      </c>
      <c r="B59" t="s">
        <v>44</v>
      </c>
      <c r="C59" s="5" t="s">
        <v>170</v>
      </c>
      <c r="D59" t="s">
        <v>171</v>
      </c>
      <c r="E59" t="s">
        <v>17</v>
      </c>
      <c r="G59" s="5" t="s">
        <v>174</v>
      </c>
      <c r="H59" t="s">
        <v>175</v>
      </c>
      <c r="I59" t="s">
        <v>18</v>
      </c>
    </row>
    <row r="60" spans="1:9" x14ac:dyDescent="0.25">
      <c r="A60" t="s">
        <v>43</v>
      </c>
      <c r="B60" t="s">
        <v>44</v>
      </c>
      <c r="C60" s="5" t="s">
        <v>170</v>
      </c>
      <c r="D60" t="s">
        <v>171</v>
      </c>
      <c r="E60" t="s">
        <v>17</v>
      </c>
      <c r="G60" s="5" t="s">
        <v>176</v>
      </c>
      <c r="H60" t="s">
        <v>177</v>
      </c>
      <c r="I60" t="s">
        <v>18</v>
      </c>
    </row>
    <row r="61" spans="1:9" x14ac:dyDescent="0.25">
      <c r="A61" t="s">
        <v>43</v>
      </c>
      <c r="B61" t="s">
        <v>44</v>
      </c>
      <c r="C61" s="5" t="s">
        <v>170</v>
      </c>
      <c r="D61" t="s">
        <v>171</v>
      </c>
      <c r="E61" t="s">
        <v>42</v>
      </c>
      <c r="F61" t="s">
        <v>111</v>
      </c>
      <c r="G61" s="5" t="s">
        <v>178</v>
      </c>
      <c r="H61" t="s">
        <v>179</v>
      </c>
      <c r="I61" t="s">
        <v>18</v>
      </c>
    </row>
    <row r="62" spans="1:9" x14ac:dyDescent="0.25">
      <c r="A62" t="s">
        <v>43</v>
      </c>
      <c r="B62" t="s">
        <v>44</v>
      </c>
      <c r="C62" s="5" t="s">
        <v>170</v>
      </c>
      <c r="D62" t="s">
        <v>171</v>
      </c>
      <c r="E62" t="s">
        <v>42</v>
      </c>
      <c r="F62" t="s">
        <v>111</v>
      </c>
      <c r="G62" s="5" t="s">
        <v>180</v>
      </c>
      <c r="H62" t="s">
        <v>181</v>
      </c>
      <c r="I62" t="s">
        <v>18</v>
      </c>
    </row>
    <row r="63" spans="1:9" x14ac:dyDescent="0.25">
      <c r="A63" t="s">
        <v>43</v>
      </c>
      <c r="B63" t="s">
        <v>44</v>
      </c>
      <c r="C63" s="5" t="s">
        <v>170</v>
      </c>
      <c r="D63" t="s">
        <v>171</v>
      </c>
      <c r="E63" t="s">
        <v>42</v>
      </c>
      <c r="F63" t="s">
        <v>111</v>
      </c>
      <c r="G63" s="5" t="s">
        <v>182</v>
      </c>
      <c r="H63" t="s">
        <v>183</v>
      </c>
      <c r="I63" t="s">
        <v>18</v>
      </c>
    </row>
    <row r="64" spans="1:9" x14ac:dyDescent="0.25">
      <c r="A64" t="s">
        <v>43</v>
      </c>
      <c r="B64" t="s">
        <v>44</v>
      </c>
      <c r="C64" s="5" t="s">
        <v>170</v>
      </c>
      <c r="D64" t="s">
        <v>171</v>
      </c>
      <c r="E64" t="s">
        <v>42</v>
      </c>
      <c r="F64" t="s">
        <v>111</v>
      </c>
      <c r="G64" s="5" t="s">
        <v>184</v>
      </c>
      <c r="H64" t="s">
        <v>185</v>
      </c>
      <c r="I64" t="s">
        <v>18</v>
      </c>
    </row>
    <row r="65" spans="1:9" x14ac:dyDescent="0.25">
      <c r="A65" t="s">
        <v>43</v>
      </c>
      <c r="B65" t="s">
        <v>44</v>
      </c>
      <c r="C65" s="5" t="s">
        <v>170</v>
      </c>
      <c r="D65" t="s">
        <v>171</v>
      </c>
      <c r="E65" t="s">
        <v>42</v>
      </c>
      <c r="F65" t="s">
        <v>111</v>
      </c>
      <c r="G65" s="5" t="s">
        <v>186</v>
      </c>
      <c r="H65" t="s">
        <v>187</v>
      </c>
      <c r="I65" t="s">
        <v>18</v>
      </c>
    </row>
    <row r="66" spans="1:9" x14ac:dyDescent="0.25">
      <c r="A66" t="s">
        <v>43</v>
      </c>
      <c r="B66" t="s">
        <v>44</v>
      </c>
      <c r="C66" s="5" t="s">
        <v>188</v>
      </c>
      <c r="D66" t="s">
        <v>189</v>
      </c>
      <c r="E66" t="s">
        <v>15</v>
      </c>
      <c r="G66" s="5" t="s">
        <v>188</v>
      </c>
      <c r="H66" t="s">
        <v>189</v>
      </c>
      <c r="I66" t="s">
        <v>16</v>
      </c>
    </row>
    <row r="67" spans="1:9" x14ac:dyDescent="0.25">
      <c r="A67" t="s">
        <v>43</v>
      </c>
      <c r="B67" t="s">
        <v>44</v>
      </c>
      <c r="C67" s="5" t="s">
        <v>188</v>
      </c>
      <c r="D67" t="s">
        <v>189</v>
      </c>
      <c r="E67" t="s">
        <v>17</v>
      </c>
      <c r="G67" s="5" t="s">
        <v>190</v>
      </c>
      <c r="H67" t="s">
        <v>191</v>
      </c>
      <c r="I67" t="s">
        <v>18</v>
      </c>
    </row>
    <row r="68" spans="1:9" x14ac:dyDescent="0.25">
      <c r="A68" t="s">
        <v>43</v>
      </c>
      <c r="B68" t="s">
        <v>44</v>
      </c>
      <c r="C68" s="5" t="s">
        <v>188</v>
      </c>
      <c r="D68" t="s">
        <v>189</v>
      </c>
      <c r="E68" t="s">
        <v>17</v>
      </c>
      <c r="G68" s="5" t="s">
        <v>192</v>
      </c>
      <c r="H68" t="s">
        <v>193</v>
      </c>
      <c r="I68" t="s">
        <v>18</v>
      </c>
    </row>
    <row r="69" spans="1:9" x14ac:dyDescent="0.25">
      <c r="A69" t="s">
        <v>43</v>
      </c>
      <c r="B69" t="s">
        <v>44</v>
      </c>
      <c r="C69" s="5" t="s">
        <v>188</v>
      </c>
      <c r="D69" t="s">
        <v>189</v>
      </c>
      <c r="E69" t="s">
        <v>17</v>
      </c>
      <c r="G69" s="5" t="s">
        <v>194</v>
      </c>
      <c r="H69" t="s">
        <v>195</v>
      </c>
      <c r="I69" t="s">
        <v>18</v>
      </c>
    </row>
    <row r="70" spans="1:9" x14ac:dyDescent="0.25">
      <c r="A70" t="s">
        <v>43</v>
      </c>
      <c r="B70" t="s">
        <v>44</v>
      </c>
      <c r="C70" s="5" t="s">
        <v>188</v>
      </c>
      <c r="D70" t="s">
        <v>189</v>
      </c>
      <c r="E70" t="s">
        <v>17</v>
      </c>
      <c r="G70" s="5" t="s">
        <v>196</v>
      </c>
      <c r="H70" t="s">
        <v>197</v>
      </c>
      <c r="I70" t="s">
        <v>18</v>
      </c>
    </row>
    <row r="71" spans="1:9" x14ac:dyDescent="0.25">
      <c r="A71" t="s">
        <v>43</v>
      </c>
      <c r="B71" t="s">
        <v>44</v>
      </c>
      <c r="C71" s="5" t="s">
        <v>188</v>
      </c>
      <c r="D71" t="s">
        <v>189</v>
      </c>
      <c r="E71" t="s">
        <v>42</v>
      </c>
      <c r="F71" t="s">
        <v>111</v>
      </c>
      <c r="G71" s="5" t="s">
        <v>198</v>
      </c>
      <c r="H71" t="s">
        <v>199</v>
      </c>
      <c r="I71" t="s">
        <v>18</v>
      </c>
    </row>
    <row r="72" spans="1:9" x14ac:dyDescent="0.25">
      <c r="A72" t="s">
        <v>43</v>
      </c>
      <c r="B72" t="s">
        <v>44</v>
      </c>
      <c r="C72" s="5" t="s">
        <v>188</v>
      </c>
      <c r="D72" t="s">
        <v>189</v>
      </c>
      <c r="E72" t="s">
        <v>42</v>
      </c>
      <c r="F72" t="s">
        <v>111</v>
      </c>
      <c r="G72" s="5" t="s">
        <v>200</v>
      </c>
      <c r="H72" t="s">
        <v>201</v>
      </c>
      <c r="I72" t="s">
        <v>18</v>
      </c>
    </row>
    <row r="73" spans="1:9" x14ac:dyDescent="0.25">
      <c r="A73" t="s">
        <v>43</v>
      </c>
      <c r="B73" t="s">
        <v>44</v>
      </c>
      <c r="C73" s="5" t="s">
        <v>188</v>
      </c>
      <c r="D73" t="s">
        <v>189</v>
      </c>
      <c r="E73" t="s">
        <v>42</v>
      </c>
      <c r="F73" t="s">
        <v>111</v>
      </c>
      <c r="G73" s="5" t="s">
        <v>202</v>
      </c>
      <c r="H73" t="s">
        <v>203</v>
      </c>
      <c r="I73" t="s">
        <v>18</v>
      </c>
    </row>
    <row r="74" spans="1:9" x14ac:dyDescent="0.25">
      <c r="A74" t="s">
        <v>43</v>
      </c>
      <c r="B74" t="s">
        <v>44</v>
      </c>
      <c r="C74" s="5" t="s">
        <v>188</v>
      </c>
      <c r="D74" t="s">
        <v>189</v>
      </c>
      <c r="E74" t="s">
        <v>42</v>
      </c>
      <c r="F74" t="s">
        <v>111</v>
      </c>
      <c r="G74" s="5" t="s">
        <v>204</v>
      </c>
      <c r="H74" t="s">
        <v>205</v>
      </c>
      <c r="I74" t="s">
        <v>18</v>
      </c>
    </row>
    <row r="75" spans="1:9" x14ac:dyDescent="0.25">
      <c r="A75" t="s">
        <v>206</v>
      </c>
      <c r="B75" t="s">
        <v>207</v>
      </c>
      <c r="C75" s="5" t="s">
        <v>208</v>
      </c>
      <c r="D75" t="s">
        <v>209</v>
      </c>
      <c r="E75" t="s">
        <v>15</v>
      </c>
      <c r="G75" s="5" t="s">
        <v>208</v>
      </c>
      <c r="H75" t="s">
        <v>209</v>
      </c>
      <c r="I75" t="s">
        <v>16</v>
      </c>
    </row>
    <row r="76" spans="1:9" x14ac:dyDescent="0.25">
      <c r="A76" t="s">
        <v>53</v>
      </c>
      <c r="B76" t="s">
        <v>54</v>
      </c>
      <c r="C76" s="5" t="s">
        <v>210</v>
      </c>
      <c r="D76" t="s">
        <v>211</v>
      </c>
      <c r="E76" t="s">
        <v>15</v>
      </c>
      <c r="G76" s="5" t="s">
        <v>210</v>
      </c>
      <c r="H76" t="s">
        <v>211</v>
      </c>
      <c r="I76" t="s">
        <v>16</v>
      </c>
    </row>
    <row r="77" spans="1:9" x14ac:dyDescent="0.25">
      <c r="A77" t="s">
        <v>53</v>
      </c>
      <c r="B77" t="s">
        <v>54</v>
      </c>
      <c r="C77" s="5" t="s">
        <v>210</v>
      </c>
      <c r="D77" t="s">
        <v>211</v>
      </c>
      <c r="E77" t="s">
        <v>17</v>
      </c>
      <c r="G77" s="5" t="s">
        <v>212</v>
      </c>
      <c r="H77" t="s">
        <v>213</v>
      </c>
      <c r="I77" t="s">
        <v>18</v>
      </c>
    </row>
    <row r="78" spans="1:9" x14ac:dyDescent="0.25">
      <c r="A78" t="s">
        <v>53</v>
      </c>
      <c r="B78" t="s">
        <v>54</v>
      </c>
      <c r="C78" s="5" t="s">
        <v>210</v>
      </c>
      <c r="D78" t="s">
        <v>211</v>
      </c>
      <c r="E78" t="s">
        <v>17</v>
      </c>
      <c r="G78" s="5" t="s">
        <v>214</v>
      </c>
      <c r="H78" t="s">
        <v>215</v>
      </c>
      <c r="I78" t="s">
        <v>18</v>
      </c>
    </row>
    <row r="79" spans="1:9" x14ac:dyDescent="0.25">
      <c r="A79" t="s">
        <v>53</v>
      </c>
      <c r="B79" t="s">
        <v>54</v>
      </c>
      <c r="C79" s="5" t="s">
        <v>210</v>
      </c>
      <c r="D79" t="s">
        <v>211</v>
      </c>
      <c r="E79" t="s">
        <v>17</v>
      </c>
      <c r="G79" s="5" t="s">
        <v>216</v>
      </c>
      <c r="H79" t="s">
        <v>217</v>
      </c>
      <c r="I79" t="s">
        <v>18</v>
      </c>
    </row>
    <row r="80" spans="1:9" x14ac:dyDescent="0.25">
      <c r="A80" t="s">
        <v>134</v>
      </c>
      <c r="B80" t="s">
        <v>135</v>
      </c>
      <c r="C80" s="5" t="s">
        <v>218</v>
      </c>
      <c r="D80" t="s">
        <v>219</v>
      </c>
      <c r="E80" t="s">
        <v>15</v>
      </c>
      <c r="G80" s="5" t="s">
        <v>218</v>
      </c>
      <c r="H80" t="s">
        <v>219</v>
      </c>
      <c r="I80" t="s">
        <v>16</v>
      </c>
    </row>
    <row r="81" spans="1:9" x14ac:dyDescent="0.25">
      <c r="A81" t="s">
        <v>134</v>
      </c>
      <c r="B81" t="s">
        <v>135</v>
      </c>
      <c r="C81" s="5" t="s">
        <v>218</v>
      </c>
      <c r="D81" t="s">
        <v>219</v>
      </c>
      <c r="E81" t="s">
        <v>17</v>
      </c>
      <c r="G81" s="5" t="s">
        <v>220</v>
      </c>
      <c r="H81" t="s">
        <v>221</v>
      </c>
      <c r="I81" t="s">
        <v>18</v>
      </c>
    </row>
    <row r="82" spans="1:9" x14ac:dyDescent="0.25">
      <c r="A82" t="s">
        <v>134</v>
      </c>
      <c r="B82" t="s">
        <v>135</v>
      </c>
      <c r="C82" s="5" t="s">
        <v>218</v>
      </c>
      <c r="D82" t="s">
        <v>219</v>
      </c>
      <c r="E82" t="s">
        <v>17</v>
      </c>
      <c r="G82" s="5" t="s">
        <v>222</v>
      </c>
      <c r="H82" t="s">
        <v>223</v>
      </c>
      <c r="I82" t="s">
        <v>18</v>
      </c>
    </row>
    <row r="83" spans="1:9" x14ac:dyDescent="0.25">
      <c r="A83" t="s">
        <v>47</v>
      </c>
      <c r="B83" t="s">
        <v>48</v>
      </c>
      <c r="C83" s="5" t="s">
        <v>224</v>
      </c>
      <c r="D83" t="s">
        <v>225</v>
      </c>
      <c r="E83" t="s">
        <v>15</v>
      </c>
      <c r="G83" s="5" t="s">
        <v>224</v>
      </c>
      <c r="H83" t="s">
        <v>225</v>
      </c>
      <c r="I83" t="s">
        <v>16</v>
      </c>
    </row>
    <row r="84" spans="1:9" x14ac:dyDescent="0.25">
      <c r="A84" t="s">
        <v>47</v>
      </c>
      <c r="B84" t="s">
        <v>48</v>
      </c>
      <c r="C84" s="5" t="s">
        <v>224</v>
      </c>
      <c r="D84" t="s">
        <v>225</v>
      </c>
      <c r="E84" t="s">
        <v>17</v>
      </c>
      <c r="G84" s="5" t="s">
        <v>226</v>
      </c>
      <c r="H84" t="s">
        <v>227</v>
      </c>
      <c r="I84" t="s">
        <v>18</v>
      </c>
    </row>
    <row r="85" spans="1:9" x14ac:dyDescent="0.25">
      <c r="A85" t="s">
        <v>47</v>
      </c>
      <c r="B85" t="s">
        <v>48</v>
      </c>
      <c r="C85" s="5" t="s">
        <v>224</v>
      </c>
      <c r="D85" t="s">
        <v>225</v>
      </c>
      <c r="E85" t="s">
        <v>17</v>
      </c>
      <c r="G85" s="5" t="s">
        <v>228</v>
      </c>
      <c r="H85" t="s">
        <v>229</v>
      </c>
      <c r="I85" t="s">
        <v>18</v>
      </c>
    </row>
    <row r="86" spans="1:9" x14ac:dyDescent="0.25">
      <c r="A86" t="s">
        <v>146</v>
      </c>
      <c r="B86" t="s">
        <v>147</v>
      </c>
      <c r="C86" s="5" t="s">
        <v>230</v>
      </c>
      <c r="D86" t="s">
        <v>231</v>
      </c>
      <c r="E86" t="s">
        <v>15</v>
      </c>
      <c r="G86" s="5" t="s">
        <v>230</v>
      </c>
      <c r="H86" t="s">
        <v>231</v>
      </c>
      <c r="I86" t="s">
        <v>16</v>
      </c>
    </row>
    <row r="87" spans="1:9" x14ac:dyDescent="0.25">
      <c r="A87" t="s">
        <v>146</v>
      </c>
      <c r="B87" t="s">
        <v>147</v>
      </c>
      <c r="C87" s="5" t="s">
        <v>230</v>
      </c>
      <c r="D87" t="s">
        <v>231</v>
      </c>
      <c r="E87" t="s">
        <v>17</v>
      </c>
      <c r="G87" s="5" t="s">
        <v>232</v>
      </c>
      <c r="H87" t="s">
        <v>233</v>
      </c>
      <c r="I87" t="s">
        <v>18</v>
      </c>
    </row>
    <row r="88" spans="1:9" x14ac:dyDescent="0.25">
      <c r="A88" t="s">
        <v>146</v>
      </c>
      <c r="B88" t="s">
        <v>147</v>
      </c>
      <c r="C88" s="5" t="s">
        <v>230</v>
      </c>
      <c r="D88" t="s">
        <v>231</v>
      </c>
      <c r="E88" t="s">
        <v>17</v>
      </c>
      <c r="G88" s="5" t="s">
        <v>234</v>
      </c>
      <c r="H88" t="s">
        <v>235</v>
      </c>
      <c r="I88" t="s">
        <v>18</v>
      </c>
    </row>
    <row r="89" spans="1:9" x14ac:dyDescent="0.25">
      <c r="A89" t="s">
        <v>146</v>
      </c>
      <c r="B89" t="s">
        <v>147</v>
      </c>
      <c r="C89" s="5" t="s">
        <v>230</v>
      </c>
      <c r="D89" t="s">
        <v>231</v>
      </c>
      <c r="E89" t="s">
        <v>17</v>
      </c>
      <c r="G89" s="5" t="s">
        <v>236</v>
      </c>
      <c r="H89" t="s">
        <v>237</v>
      </c>
      <c r="I89" t="s">
        <v>18</v>
      </c>
    </row>
    <row r="90" spans="1:9" x14ac:dyDescent="0.25">
      <c r="A90" t="s">
        <v>146</v>
      </c>
      <c r="B90" t="s">
        <v>147</v>
      </c>
      <c r="C90" s="5" t="s">
        <v>230</v>
      </c>
      <c r="D90" t="s">
        <v>231</v>
      </c>
      <c r="E90" t="s">
        <v>42</v>
      </c>
      <c r="F90" t="s">
        <v>111</v>
      </c>
      <c r="G90" s="5" t="s">
        <v>238</v>
      </c>
      <c r="H90" t="s">
        <v>239</v>
      </c>
      <c r="I90" t="s">
        <v>18</v>
      </c>
    </row>
    <row r="91" spans="1:9" x14ac:dyDescent="0.25">
      <c r="A91" t="s">
        <v>146</v>
      </c>
      <c r="B91" t="s">
        <v>147</v>
      </c>
      <c r="C91" s="5" t="s">
        <v>230</v>
      </c>
      <c r="D91" t="s">
        <v>231</v>
      </c>
      <c r="E91" t="s">
        <v>42</v>
      </c>
      <c r="F91" t="s">
        <v>111</v>
      </c>
      <c r="G91" s="5" t="s">
        <v>240</v>
      </c>
      <c r="H91" t="s">
        <v>241</v>
      </c>
      <c r="I91" t="s">
        <v>18</v>
      </c>
    </row>
    <row r="92" spans="1:9" x14ac:dyDescent="0.25">
      <c r="A92" t="s">
        <v>146</v>
      </c>
      <c r="B92" t="s">
        <v>147</v>
      </c>
      <c r="C92" s="5" t="s">
        <v>230</v>
      </c>
      <c r="D92" t="s">
        <v>231</v>
      </c>
      <c r="E92" t="s">
        <v>42</v>
      </c>
      <c r="F92" t="s">
        <v>111</v>
      </c>
      <c r="G92" s="5" t="s">
        <v>242</v>
      </c>
      <c r="H92" t="s">
        <v>243</v>
      </c>
      <c r="I92" t="s">
        <v>18</v>
      </c>
    </row>
    <row r="93" spans="1:9" x14ac:dyDescent="0.25">
      <c r="A93" t="s">
        <v>71</v>
      </c>
      <c r="B93" t="s">
        <v>72</v>
      </c>
      <c r="C93" s="5" t="s">
        <v>244</v>
      </c>
      <c r="D93" t="s">
        <v>245</v>
      </c>
      <c r="E93" t="s">
        <v>15</v>
      </c>
      <c r="G93" s="5" t="s">
        <v>244</v>
      </c>
      <c r="H93" t="s">
        <v>245</v>
      </c>
      <c r="I93" t="s">
        <v>16</v>
      </c>
    </row>
    <row r="94" spans="1:9" x14ac:dyDescent="0.25">
      <c r="A94" t="s">
        <v>71</v>
      </c>
      <c r="B94" t="s">
        <v>72</v>
      </c>
      <c r="C94" s="5" t="s">
        <v>244</v>
      </c>
      <c r="D94" t="s">
        <v>245</v>
      </c>
      <c r="E94" t="s">
        <v>17</v>
      </c>
      <c r="G94" s="5" t="s">
        <v>246</v>
      </c>
      <c r="H94" t="s">
        <v>247</v>
      </c>
      <c r="I94" t="s">
        <v>18</v>
      </c>
    </row>
    <row r="95" spans="1:9" x14ac:dyDescent="0.25">
      <c r="A95" t="s">
        <v>71</v>
      </c>
      <c r="B95" t="s">
        <v>72</v>
      </c>
      <c r="C95" s="5" t="s">
        <v>244</v>
      </c>
      <c r="D95" t="s">
        <v>245</v>
      </c>
      <c r="E95" t="s">
        <v>42</v>
      </c>
      <c r="F95" t="s">
        <v>111</v>
      </c>
      <c r="G95" s="5" t="s">
        <v>248</v>
      </c>
      <c r="H95" t="s">
        <v>249</v>
      </c>
      <c r="I95" t="s">
        <v>18</v>
      </c>
    </row>
    <row r="96" spans="1:9" x14ac:dyDescent="0.25">
      <c r="A96" t="s">
        <v>71</v>
      </c>
      <c r="B96" t="s">
        <v>72</v>
      </c>
      <c r="C96" s="5" t="s">
        <v>244</v>
      </c>
      <c r="D96" t="s">
        <v>245</v>
      </c>
      <c r="E96" t="s">
        <v>42</v>
      </c>
      <c r="F96" t="s">
        <v>111</v>
      </c>
      <c r="G96" s="5" t="s">
        <v>250</v>
      </c>
      <c r="H96" t="s">
        <v>251</v>
      </c>
      <c r="I96" t="s">
        <v>18</v>
      </c>
    </row>
    <row r="97" spans="1:9" x14ac:dyDescent="0.25">
      <c r="A97" t="s">
        <v>71</v>
      </c>
      <c r="B97" t="s">
        <v>72</v>
      </c>
      <c r="C97" s="5" t="s">
        <v>244</v>
      </c>
      <c r="D97" t="s">
        <v>245</v>
      </c>
      <c r="E97" t="s">
        <v>42</v>
      </c>
      <c r="F97" t="s">
        <v>111</v>
      </c>
      <c r="G97" s="5" t="s">
        <v>252</v>
      </c>
      <c r="H97" t="s">
        <v>253</v>
      </c>
      <c r="I97" t="s">
        <v>18</v>
      </c>
    </row>
    <row r="98" spans="1:9" x14ac:dyDescent="0.25">
      <c r="A98" t="s">
        <v>254</v>
      </c>
      <c r="B98" t="s">
        <v>255</v>
      </c>
      <c r="C98" s="5" t="s">
        <v>256</v>
      </c>
      <c r="D98" t="s">
        <v>257</v>
      </c>
      <c r="E98" t="s">
        <v>15</v>
      </c>
      <c r="G98" s="5" t="s">
        <v>256</v>
      </c>
      <c r="H98" t="s">
        <v>257</v>
      </c>
      <c r="I98" t="s">
        <v>16</v>
      </c>
    </row>
    <row r="99" spans="1:9" x14ac:dyDescent="0.25">
      <c r="A99" t="s">
        <v>254</v>
      </c>
      <c r="B99" t="s">
        <v>255</v>
      </c>
      <c r="C99" s="5" t="s">
        <v>256</v>
      </c>
      <c r="D99" t="s">
        <v>257</v>
      </c>
      <c r="E99" t="s">
        <v>17</v>
      </c>
      <c r="G99" s="5" t="s">
        <v>258</v>
      </c>
      <c r="H99" t="s">
        <v>259</v>
      </c>
      <c r="I99" t="s">
        <v>18</v>
      </c>
    </row>
    <row r="100" spans="1:9" x14ac:dyDescent="0.25">
      <c r="A100" t="s">
        <v>254</v>
      </c>
      <c r="B100" t="s">
        <v>255</v>
      </c>
      <c r="C100" s="5" t="s">
        <v>256</v>
      </c>
      <c r="D100" t="s">
        <v>257</v>
      </c>
      <c r="E100" t="s">
        <v>17</v>
      </c>
      <c r="G100" s="5" t="s">
        <v>260</v>
      </c>
      <c r="H100" t="s">
        <v>261</v>
      </c>
      <c r="I100" t="s">
        <v>18</v>
      </c>
    </row>
    <row r="101" spans="1:9" x14ac:dyDescent="0.25">
      <c r="A101" t="s">
        <v>254</v>
      </c>
      <c r="B101" t="s">
        <v>255</v>
      </c>
      <c r="C101" s="5" t="s">
        <v>256</v>
      </c>
      <c r="D101" t="s">
        <v>257</v>
      </c>
      <c r="E101" t="s">
        <v>17</v>
      </c>
      <c r="G101" s="5" t="s">
        <v>262</v>
      </c>
      <c r="H101" t="s">
        <v>263</v>
      </c>
      <c r="I101" t="s">
        <v>18</v>
      </c>
    </row>
    <row r="102" spans="1:9" x14ac:dyDescent="0.25">
      <c r="A102" t="s">
        <v>254</v>
      </c>
      <c r="B102" t="s">
        <v>255</v>
      </c>
      <c r="C102" s="5" t="s">
        <v>256</v>
      </c>
      <c r="D102" t="s">
        <v>257</v>
      </c>
      <c r="E102" t="s">
        <v>17</v>
      </c>
      <c r="G102" s="5" t="s">
        <v>264</v>
      </c>
      <c r="H102" t="s">
        <v>265</v>
      </c>
      <c r="I102" t="s">
        <v>18</v>
      </c>
    </row>
    <row r="103" spans="1:9" x14ac:dyDescent="0.25">
      <c r="A103" t="s">
        <v>254</v>
      </c>
      <c r="B103" t="s">
        <v>255</v>
      </c>
      <c r="C103" s="5" t="s">
        <v>256</v>
      </c>
      <c r="D103" t="s">
        <v>257</v>
      </c>
      <c r="E103" t="s">
        <v>17</v>
      </c>
      <c r="G103" s="5" t="s">
        <v>266</v>
      </c>
      <c r="H103" t="s">
        <v>267</v>
      </c>
      <c r="I103" t="s">
        <v>18</v>
      </c>
    </row>
    <row r="104" spans="1:9" x14ac:dyDescent="0.25">
      <c r="A104" t="s">
        <v>254</v>
      </c>
      <c r="B104" t="s">
        <v>255</v>
      </c>
      <c r="C104" s="5" t="s">
        <v>256</v>
      </c>
      <c r="D104" t="s">
        <v>257</v>
      </c>
      <c r="E104" t="s">
        <v>17</v>
      </c>
      <c r="G104" s="5" t="s">
        <v>268</v>
      </c>
      <c r="H104" t="s">
        <v>269</v>
      </c>
      <c r="I104" t="s">
        <v>18</v>
      </c>
    </row>
    <row r="105" spans="1:9" x14ac:dyDescent="0.25">
      <c r="A105" t="s">
        <v>254</v>
      </c>
      <c r="B105" t="s">
        <v>255</v>
      </c>
      <c r="C105" s="5" t="s">
        <v>256</v>
      </c>
      <c r="D105" t="s">
        <v>257</v>
      </c>
      <c r="E105" t="s">
        <v>42</v>
      </c>
      <c r="F105" t="s">
        <v>111</v>
      </c>
      <c r="G105" s="5" t="s">
        <v>270</v>
      </c>
      <c r="H105" t="s">
        <v>271</v>
      </c>
      <c r="I105" t="s">
        <v>18</v>
      </c>
    </row>
    <row r="106" spans="1:9" x14ac:dyDescent="0.25">
      <c r="A106" t="s">
        <v>254</v>
      </c>
      <c r="B106" t="s">
        <v>255</v>
      </c>
      <c r="C106" s="5" t="s">
        <v>256</v>
      </c>
      <c r="D106" t="s">
        <v>257</v>
      </c>
      <c r="E106" t="s">
        <v>42</v>
      </c>
      <c r="F106" t="s">
        <v>111</v>
      </c>
      <c r="G106" s="5" t="s">
        <v>272</v>
      </c>
      <c r="H106" t="s">
        <v>273</v>
      </c>
      <c r="I106" t="s">
        <v>18</v>
      </c>
    </row>
    <row r="107" spans="1:9" x14ac:dyDescent="0.25">
      <c r="A107" t="s">
        <v>254</v>
      </c>
      <c r="B107" t="s">
        <v>255</v>
      </c>
      <c r="C107" s="5" t="s">
        <v>256</v>
      </c>
      <c r="D107" t="s">
        <v>257</v>
      </c>
      <c r="E107" t="s">
        <v>42</v>
      </c>
      <c r="F107" t="s">
        <v>111</v>
      </c>
      <c r="G107" s="5" t="s">
        <v>274</v>
      </c>
      <c r="H107" t="s">
        <v>275</v>
      </c>
      <c r="I107" t="s">
        <v>18</v>
      </c>
    </row>
    <row r="108" spans="1:9" x14ac:dyDescent="0.25">
      <c r="A108" t="s">
        <v>254</v>
      </c>
      <c r="B108" t="s">
        <v>255</v>
      </c>
      <c r="C108" s="5" t="s">
        <v>256</v>
      </c>
      <c r="D108" t="s">
        <v>257</v>
      </c>
      <c r="E108" t="s">
        <v>42</v>
      </c>
      <c r="F108" t="s">
        <v>111</v>
      </c>
      <c r="G108" s="5" t="s">
        <v>276</v>
      </c>
      <c r="H108" t="s">
        <v>277</v>
      </c>
      <c r="I108" t="s">
        <v>18</v>
      </c>
    </row>
    <row r="109" spans="1:9" x14ac:dyDescent="0.25">
      <c r="A109" t="s">
        <v>254</v>
      </c>
      <c r="B109" t="s">
        <v>255</v>
      </c>
      <c r="C109" s="5" t="s">
        <v>256</v>
      </c>
      <c r="D109" t="s">
        <v>257</v>
      </c>
      <c r="E109" t="s">
        <v>42</v>
      </c>
      <c r="F109" t="s">
        <v>111</v>
      </c>
      <c r="G109" s="5" t="s">
        <v>278</v>
      </c>
      <c r="H109" t="s">
        <v>279</v>
      </c>
      <c r="I109" t="s">
        <v>18</v>
      </c>
    </row>
    <row r="110" spans="1:9" x14ac:dyDescent="0.25">
      <c r="A110" t="s">
        <v>254</v>
      </c>
      <c r="B110" t="s">
        <v>255</v>
      </c>
      <c r="C110" s="5" t="s">
        <v>256</v>
      </c>
      <c r="D110" t="s">
        <v>257</v>
      </c>
      <c r="E110" t="s">
        <v>42</v>
      </c>
      <c r="F110" t="s">
        <v>111</v>
      </c>
      <c r="G110" s="5" t="s">
        <v>280</v>
      </c>
      <c r="H110" t="s">
        <v>281</v>
      </c>
      <c r="I110" t="s">
        <v>18</v>
      </c>
    </row>
    <row r="111" spans="1:9" x14ac:dyDescent="0.25">
      <c r="A111" t="s">
        <v>254</v>
      </c>
      <c r="B111" t="s">
        <v>255</v>
      </c>
      <c r="C111" s="5" t="s">
        <v>256</v>
      </c>
      <c r="D111" t="s">
        <v>257</v>
      </c>
      <c r="E111" t="s">
        <v>42</v>
      </c>
      <c r="F111" t="s">
        <v>111</v>
      </c>
      <c r="G111" s="5" t="s">
        <v>282</v>
      </c>
      <c r="H111" t="s">
        <v>283</v>
      </c>
      <c r="I111" t="s">
        <v>18</v>
      </c>
    </row>
    <row r="112" spans="1:9" x14ac:dyDescent="0.25">
      <c r="A112" t="s">
        <v>254</v>
      </c>
      <c r="B112" t="s">
        <v>255</v>
      </c>
      <c r="C112" s="5" t="s">
        <v>256</v>
      </c>
      <c r="D112" t="s">
        <v>257</v>
      </c>
      <c r="E112" t="s">
        <v>42</v>
      </c>
      <c r="F112" t="s">
        <v>111</v>
      </c>
      <c r="G112" s="5" t="s">
        <v>284</v>
      </c>
      <c r="H112" t="s">
        <v>285</v>
      </c>
      <c r="I112" t="s">
        <v>18</v>
      </c>
    </row>
    <row r="113" spans="1:9" x14ac:dyDescent="0.25">
      <c r="A113" t="s">
        <v>254</v>
      </c>
      <c r="B113" t="s">
        <v>255</v>
      </c>
      <c r="C113" s="5" t="s">
        <v>256</v>
      </c>
      <c r="D113" t="s">
        <v>257</v>
      </c>
      <c r="E113" t="s">
        <v>42</v>
      </c>
      <c r="F113" t="s">
        <v>111</v>
      </c>
      <c r="G113" s="5" t="s">
        <v>286</v>
      </c>
      <c r="H113" t="s">
        <v>287</v>
      </c>
      <c r="I113" t="s">
        <v>18</v>
      </c>
    </row>
    <row r="114" spans="1:9" x14ac:dyDescent="0.25">
      <c r="A114" t="s">
        <v>254</v>
      </c>
      <c r="B114" t="s">
        <v>255</v>
      </c>
      <c r="C114" s="5" t="s">
        <v>256</v>
      </c>
      <c r="D114" t="s">
        <v>257</v>
      </c>
      <c r="E114" t="s">
        <v>42</v>
      </c>
      <c r="F114" t="s">
        <v>111</v>
      </c>
      <c r="G114" s="5" t="s">
        <v>288</v>
      </c>
      <c r="H114" t="s">
        <v>289</v>
      </c>
      <c r="I114" t="s">
        <v>18</v>
      </c>
    </row>
    <row r="115" spans="1:9" x14ac:dyDescent="0.25">
      <c r="A115" t="s">
        <v>254</v>
      </c>
      <c r="B115" t="s">
        <v>255</v>
      </c>
      <c r="C115" s="5" t="s">
        <v>256</v>
      </c>
      <c r="D115" t="s">
        <v>257</v>
      </c>
      <c r="E115" t="s">
        <v>42</v>
      </c>
      <c r="F115" t="s">
        <v>111</v>
      </c>
      <c r="G115" s="5" t="s">
        <v>290</v>
      </c>
      <c r="H115" t="s">
        <v>291</v>
      </c>
      <c r="I115" t="s">
        <v>18</v>
      </c>
    </row>
    <row r="116" spans="1:9" x14ac:dyDescent="0.25">
      <c r="A116" t="s">
        <v>254</v>
      </c>
      <c r="B116" t="s">
        <v>255</v>
      </c>
      <c r="C116" s="5" t="s">
        <v>256</v>
      </c>
      <c r="D116" t="s">
        <v>257</v>
      </c>
      <c r="E116" t="s">
        <v>42</v>
      </c>
      <c r="F116" t="s">
        <v>111</v>
      </c>
      <c r="G116" s="5" t="s">
        <v>292</v>
      </c>
      <c r="H116" t="s">
        <v>293</v>
      </c>
      <c r="I116" t="s">
        <v>18</v>
      </c>
    </row>
    <row r="117" spans="1:9" x14ac:dyDescent="0.25">
      <c r="A117" t="s">
        <v>254</v>
      </c>
      <c r="B117" t="s">
        <v>255</v>
      </c>
      <c r="C117" s="5" t="s">
        <v>256</v>
      </c>
      <c r="D117" t="s">
        <v>257</v>
      </c>
      <c r="E117" t="s">
        <v>42</v>
      </c>
      <c r="F117" t="s">
        <v>111</v>
      </c>
      <c r="G117" s="5" t="s">
        <v>294</v>
      </c>
      <c r="H117" t="s">
        <v>295</v>
      </c>
      <c r="I117" t="s">
        <v>18</v>
      </c>
    </row>
    <row r="118" spans="1:9" x14ac:dyDescent="0.25">
      <c r="A118" t="s">
        <v>254</v>
      </c>
      <c r="B118" t="s">
        <v>255</v>
      </c>
      <c r="C118" s="5" t="s">
        <v>296</v>
      </c>
      <c r="D118" t="s">
        <v>297</v>
      </c>
      <c r="E118" t="s">
        <v>15</v>
      </c>
      <c r="G118" s="5" t="s">
        <v>296</v>
      </c>
      <c r="H118" t="s">
        <v>297</v>
      </c>
      <c r="I118" t="s">
        <v>16</v>
      </c>
    </row>
    <row r="119" spans="1:9" x14ac:dyDescent="0.25">
      <c r="A119" t="s">
        <v>254</v>
      </c>
      <c r="B119" t="s">
        <v>255</v>
      </c>
      <c r="C119" s="5" t="s">
        <v>296</v>
      </c>
      <c r="D119" t="s">
        <v>297</v>
      </c>
      <c r="E119" t="s">
        <v>17</v>
      </c>
      <c r="G119" s="5" t="s">
        <v>298</v>
      </c>
      <c r="H119" t="s">
        <v>299</v>
      </c>
      <c r="I119" t="s">
        <v>18</v>
      </c>
    </row>
    <row r="120" spans="1:9" x14ac:dyDescent="0.25">
      <c r="A120" t="s">
        <v>254</v>
      </c>
      <c r="B120" t="s">
        <v>255</v>
      </c>
      <c r="C120" s="5" t="s">
        <v>296</v>
      </c>
      <c r="D120" t="s">
        <v>297</v>
      </c>
      <c r="E120" t="s">
        <v>17</v>
      </c>
      <c r="G120" s="5" t="s">
        <v>300</v>
      </c>
      <c r="H120" t="s">
        <v>301</v>
      </c>
      <c r="I120" t="s">
        <v>18</v>
      </c>
    </row>
    <row r="121" spans="1:9" x14ac:dyDescent="0.25">
      <c r="A121" t="s">
        <v>254</v>
      </c>
      <c r="B121" t="s">
        <v>255</v>
      </c>
      <c r="C121" s="5" t="s">
        <v>296</v>
      </c>
      <c r="D121" t="s">
        <v>297</v>
      </c>
      <c r="E121" t="s">
        <v>17</v>
      </c>
      <c r="G121" s="5" t="s">
        <v>268</v>
      </c>
      <c r="H121" t="s">
        <v>269</v>
      </c>
      <c r="I121" t="s">
        <v>18</v>
      </c>
    </row>
    <row r="122" spans="1:9" x14ac:dyDescent="0.25">
      <c r="A122" t="s">
        <v>254</v>
      </c>
      <c r="B122" t="s">
        <v>255</v>
      </c>
      <c r="C122" s="5" t="s">
        <v>296</v>
      </c>
      <c r="D122" t="s">
        <v>297</v>
      </c>
      <c r="E122" t="s">
        <v>42</v>
      </c>
      <c r="F122" t="s">
        <v>111</v>
      </c>
      <c r="G122" s="5" t="s">
        <v>302</v>
      </c>
      <c r="H122" t="s">
        <v>303</v>
      </c>
      <c r="I122" t="s">
        <v>18</v>
      </c>
    </row>
    <row r="123" spans="1:9" x14ac:dyDescent="0.25">
      <c r="A123" t="s">
        <v>254</v>
      </c>
      <c r="B123" t="s">
        <v>255</v>
      </c>
      <c r="C123" s="5" t="s">
        <v>296</v>
      </c>
      <c r="D123" t="s">
        <v>297</v>
      </c>
      <c r="E123" t="s">
        <v>42</v>
      </c>
      <c r="F123" t="s">
        <v>111</v>
      </c>
      <c r="G123" s="5" t="s">
        <v>304</v>
      </c>
      <c r="H123" t="s">
        <v>305</v>
      </c>
      <c r="I123" t="s">
        <v>18</v>
      </c>
    </row>
    <row r="124" spans="1:9" x14ac:dyDescent="0.25">
      <c r="A124" t="s">
        <v>254</v>
      </c>
      <c r="B124" t="s">
        <v>255</v>
      </c>
      <c r="C124" s="5" t="s">
        <v>296</v>
      </c>
      <c r="D124" t="s">
        <v>297</v>
      </c>
      <c r="E124" t="s">
        <v>42</v>
      </c>
      <c r="F124" t="s">
        <v>111</v>
      </c>
      <c r="G124" s="5" t="s">
        <v>306</v>
      </c>
      <c r="H124" t="s">
        <v>307</v>
      </c>
      <c r="I124" t="s">
        <v>18</v>
      </c>
    </row>
    <row r="125" spans="1:9" x14ac:dyDescent="0.25">
      <c r="A125" t="s">
        <v>254</v>
      </c>
      <c r="B125" t="s">
        <v>255</v>
      </c>
      <c r="C125" s="5" t="s">
        <v>296</v>
      </c>
      <c r="D125" t="s">
        <v>297</v>
      </c>
      <c r="E125" t="s">
        <v>42</v>
      </c>
      <c r="F125" t="s">
        <v>111</v>
      </c>
      <c r="G125" s="5" t="s">
        <v>308</v>
      </c>
      <c r="H125" t="s">
        <v>309</v>
      </c>
      <c r="I125" t="s">
        <v>18</v>
      </c>
    </row>
    <row r="126" spans="1:9" x14ac:dyDescent="0.25">
      <c r="A126" t="s">
        <v>254</v>
      </c>
      <c r="B126" t="s">
        <v>255</v>
      </c>
      <c r="C126" s="5" t="s">
        <v>296</v>
      </c>
      <c r="D126" t="s">
        <v>297</v>
      </c>
      <c r="E126" t="s">
        <v>42</v>
      </c>
      <c r="F126" t="s">
        <v>111</v>
      </c>
      <c r="G126" s="5" t="s">
        <v>310</v>
      </c>
      <c r="H126" t="s">
        <v>311</v>
      </c>
      <c r="I126" t="s">
        <v>18</v>
      </c>
    </row>
    <row r="127" spans="1:9" x14ac:dyDescent="0.25">
      <c r="A127" t="s">
        <v>254</v>
      </c>
      <c r="B127" t="s">
        <v>255</v>
      </c>
      <c r="C127" s="5" t="s">
        <v>296</v>
      </c>
      <c r="D127" t="s">
        <v>297</v>
      </c>
      <c r="E127" t="s">
        <v>42</v>
      </c>
      <c r="F127" t="s">
        <v>111</v>
      </c>
      <c r="G127" s="5" t="s">
        <v>312</v>
      </c>
      <c r="H127" t="s">
        <v>313</v>
      </c>
      <c r="I127" t="s">
        <v>18</v>
      </c>
    </row>
    <row r="128" spans="1:9" x14ac:dyDescent="0.25">
      <c r="A128" t="s">
        <v>254</v>
      </c>
      <c r="B128" t="s">
        <v>255</v>
      </c>
      <c r="C128" s="5" t="s">
        <v>296</v>
      </c>
      <c r="D128" t="s">
        <v>297</v>
      </c>
      <c r="E128" t="s">
        <v>42</v>
      </c>
      <c r="F128" t="s">
        <v>111</v>
      </c>
      <c r="G128" s="5" t="s">
        <v>314</v>
      </c>
      <c r="H128" t="s">
        <v>315</v>
      </c>
      <c r="I128" t="s">
        <v>18</v>
      </c>
    </row>
    <row r="129" spans="1:9" x14ac:dyDescent="0.25">
      <c r="A129" t="s">
        <v>254</v>
      </c>
      <c r="B129" t="s">
        <v>255</v>
      </c>
      <c r="C129" s="5" t="s">
        <v>296</v>
      </c>
      <c r="D129" t="s">
        <v>297</v>
      </c>
      <c r="E129" t="s">
        <v>42</v>
      </c>
      <c r="F129" t="s">
        <v>111</v>
      </c>
      <c r="G129" s="5" t="s">
        <v>316</v>
      </c>
      <c r="H129" t="s">
        <v>317</v>
      </c>
      <c r="I129" t="s">
        <v>18</v>
      </c>
    </row>
    <row r="130" spans="1:9" x14ac:dyDescent="0.25">
      <c r="A130" t="s">
        <v>254</v>
      </c>
      <c r="B130" t="s">
        <v>255</v>
      </c>
      <c r="C130" s="5" t="s">
        <v>296</v>
      </c>
      <c r="D130" t="s">
        <v>297</v>
      </c>
      <c r="E130" t="s">
        <v>42</v>
      </c>
      <c r="F130" t="s">
        <v>111</v>
      </c>
      <c r="G130" s="5" t="s">
        <v>318</v>
      </c>
      <c r="H130" t="s">
        <v>319</v>
      </c>
      <c r="I130" t="s">
        <v>18</v>
      </c>
    </row>
    <row r="131" spans="1:9" x14ac:dyDescent="0.25">
      <c r="A131" t="s">
        <v>254</v>
      </c>
      <c r="B131" t="s">
        <v>255</v>
      </c>
      <c r="C131" s="5" t="s">
        <v>296</v>
      </c>
      <c r="D131" t="s">
        <v>297</v>
      </c>
      <c r="E131" t="s">
        <v>42</v>
      </c>
      <c r="F131" t="s">
        <v>111</v>
      </c>
      <c r="G131" s="5" t="s">
        <v>320</v>
      </c>
      <c r="H131" t="s">
        <v>321</v>
      </c>
      <c r="I131" t="s">
        <v>18</v>
      </c>
    </row>
    <row r="132" spans="1:9" x14ac:dyDescent="0.25">
      <c r="A132" t="s">
        <v>254</v>
      </c>
      <c r="B132" t="s">
        <v>255</v>
      </c>
      <c r="C132" s="5" t="s">
        <v>296</v>
      </c>
      <c r="D132" t="s">
        <v>297</v>
      </c>
      <c r="E132" t="s">
        <v>42</v>
      </c>
      <c r="F132" t="s">
        <v>111</v>
      </c>
      <c r="G132" s="5" t="s">
        <v>322</v>
      </c>
      <c r="H132" t="s">
        <v>323</v>
      </c>
      <c r="I132" t="s">
        <v>18</v>
      </c>
    </row>
    <row r="133" spans="1:9" x14ac:dyDescent="0.25">
      <c r="A133" t="s">
        <v>254</v>
      </c>
      <c r="B133" t="s">
        <v>255</v>
      </c>
      <c r="C133" s="5" t="s">
        <v>296</v>
      </c>
      <c r="D133" t="s">
        <v>297</v>
      </c>
      <c r="E133" t="s">
        <v>42</v>
      </c>
      <c r="F133" t="s">
        <v>111</v>
      </c>
      <c r="G133" s="5" t="s">
        <v>324</v>
      </c>
      <c r="H133" t="s">
        <v>325</v>
      </c>
      <c r="I133" t="s">
        <v>18</v>
      </c>
    </row>
    <row r="134" spans="1:9" x14ac:dyDescent="0.25">
      <c r="A134" t="s">
        <v>254</v>
      </c>
      <c r="B134" t="s">
        <v>255</v>
      </c>
      <c r="C134" s="5" t="s">
        <v>296</v>
      </c>
      <c r="D134" t="s">
        <v>297</v>
      </c>
      <c r="E134" t="s">
        <v>42</v>
      </c>
      <c r="F134" t="s">
        <v>111</v>
      </c>
      <c r="G134" s="5" t="s">
        <v>326</v>
      </c>
      <c r="H134" t="s">
        <v>327</v>
      </c>
      <c r="I134" t="s">
        <v>18</v>
      </c>
    </row>
    <row r="135" spans="1:9" x14ac:dyDescent="0.25">
      <c r="A135" t="s">
        <v>254</v>
      </c>
      <c r="B135" t="s">
        <v>255</v>
      </c>
      <c r="C135" s="5" t="s">
        <v>296</v>
      </c>
      <c r="D135" t="s">
        <v>297</v>
      </c>
      <c r="E135" t="s">
        <v>42</v>
      </c>
      <c r="F135" t="s">
        <v>111</v>
      </c>
      <c r="G135" s="5" t="s">
        <v>328</v>
      </c>
      <c r="H135" t="s">
        <v>329</v>
      </c>
      <c r="I135" t="s">
        <v>18</v>
      </c>
    </row>
    <row r="136" spans="1:9" x14ac:dyDescent="0.25">
      <c r="A136" t="s">
        <v>254</v>
      </c>
      <c r="B136" t="s">
        <v>255</v>
      </c>
      <c r="C136" s="5" t="s">
        <v>296</v>
      </c>
      <c r="D136" t="s">
        <v>297</v>
      </c>
      <c r="E136" t="s">
        <v>42</v>
      </c>
      <c r="F136" t="s">
        <v>111</v>
      </c>
      <c r="G136" s="5" t="s">
        <v>330</v>
      </c>
      <c r="H136" t="s">
        <v>331</v>
      </c>
      <c r="I136" t="s">
        <v>18</v>
      </c>
    </row>
    <row r="137" spans="1:9" x14ac:dyDescent="0.25">
      <c r="A137" t="s">
        <v>254</v>
      </c>
      <c r="B137" t="s">
        <v>255</v>
      </c>
      <c r="C137" s="5" t="s">
        <v>296</v>
      </c>
      <c r="D137" t="s">
        <v>297</v>
      </c>
      <c r="E137" t="s">
        <v>42</v>
      </c>
      <c r="F137" t="s">
        <v>111</v>
      </c>
      <c r="G137" s="5" t="s">
        <v>332</v>
      </c>
      <c r="H137" t="s">
        <v>333</v>
      </c>
      <c r="I137" t="s">
        <v>18</v>
      </c>
    </row>
    <row r="138" spans="1:9" x14ac:dyDescent="0.25">
      <c r="A138" t="s">
        <v>254</v>
      </c>
      <c r="B138" t="s">
        <v>255</v>
      </c>
      <c r="C138" s="5" t="s">
        <v>334</v>
      </c>
      <c r="D138" t="s">
        <v>335</v>
      </c>
      <c r="E138" t="s">
        <v>15</v>
      </c>
      <c r="G138" s="5" t="s">
        <v>334</v>
      </c>
      <c r="H138" t="s">
        <v>335</v>
      </c>
      <c r="I138" t="s">
        <v>16</v>
      </c>
    </row>
    <row r="139" spans="1:9" x14ac:dyDescent="0.25">
      <c r="A139" t="s">
        <v>254</v>
      </c>
      <c r="B139" t="s">
        <v>255</v>
      </c>
      <c r="C139" s="5" t="s">
        <v>334</v>
      </c>
      <c r="D139" t="s">
        <v>335</v>
      </c>
      <c r="E139" t="s">
        <v>17</v>
      </c>
      <c r="G139" s="5" t="s">
        <v>336</v>
      </c>
      <c r="H139" t="s">
        <v>337</v>
      </c>
      <c r="I139" t="s">
        <v>18</v>
      </c>
    </row>
    <row r="140" spans="1:9" x14ac:dyDescent="0.25">
      <c r="A140" t="s">
        <v>254</v>
      </c>
      <c r="B140" t="s">
        <v>255</v>
      </c>
      <c r="C140" s="5" t="s">
        <v>334</v>
      </c>
      <c r="D140" t="s">
        <v>335</v>
      </c>
      <c r="E140" t="s">
        <v>17</v>
      </c>
      <c r="G140" s="5" t="s">
        <v>338</v>
      </c>
      <c r="H140" t="s">
        <v>339</v>
      </c>
      <c r="I140" t="s">
        <v>18</v>
      </c>
    </row>
    <row r="141" spans="1:9" x14ac:dyDescent="0.25">
      <c r="A141" t="s">
        <v>254</v>
      </c>
      <c r="B141" t="s">
        <v>255</v>
      </c>
      <c r="C141" s="5" t="s">
        <v>334</v>
      </c>
      <c r="D141" t="s">
        <v>335</v>
      </c>
      <c r="E141" t="s">
        <v>17</v>
      </c>
      <c r="G141" s="5" t="s">
        <v>340</v>
      </c>
      <c r="H141" t="s">
        <v>341</v>
      </c>
      <c r="I141" t="s">
        <v>18</v>
      </c>
    </row>
    <row r="142" spans="1:9" x14ac:dyDescent="0.25">
      <c r="A142" t="s">
        <v>254</v>
      </c>
      <c r="B142" t="s">
        <v>255</v>
      </c>
      <c r="C142" s="5" t="s">
        <v>334</v>
      </c>
      <c r="D142" t="s">
        <v>335</v>
      </c>
      <c r="E142" t="s">
        <v>17</v>
      </c>
      <c r="G142" s="5" t="s">
        <v>342</v>
      </c>
      <c r="H142" t="s">
        <v>343</v>
      </c>
      <c r="I142" t="s">
        <v>18</v>
      </c>
    </row>
    <row r="143" spans="1:9" x14ac:dyDescent="0.25">
      <c r="A143" t="s">
        <v>254</v>
      </c>
      <c r="B143" t="s">
        <v>255</v>
      </c>
      <c r="C143" s="5" t="s">
        <v>334</v>
      </c>
      <c r="D143" t="s">
        <v>335</v>
      </c>
      <c r="E143" t="s">
        <v>17</v>
      </c>
      <c r="G143" s="5" t="s">
        <v>344</v>
      </c>
      <c r="H143" t="s">
        <v>345</v>
      </c>
      <c r="I143" t="s">
        <v>18</v>
      </c>
    </row>
    <row r="144" spans="1:9" x14ac:dyDescent="0.25">
      <c r="A144" t="s">
        <v>254</v>
      </c>
      <c r="B144" t="s">
        <v>255</v>
      </c>
      <c r="C144" s="5" t="s">
        <v>334</v>
      </c>
      <c r="D144" t="s">
        <v>335</v>
      </c>
      <c r="E144" t="s">
        <v>17</v>
      </c>
      <c r="G144" s="5" t="s">
        <v>346</v>
      </c>
      <c r="H144" t="s">
        <v>347</v>
      </c>
      <c r="I144" t="s">
        <v>18</v>
      </c>
    </row>
    <row r="145" spans="1:9" x14ac:dyDescent="0.25">
      <c r="A145" t="s">
        <v>254</v>
      </c>
      <c r="B145" t="s">
        <v>255</v>
      </c>
      <c r="C145" s="5" t="s">
        <v>334</v>
      </c>
      <c r="D145" t="s">
        <v>335</v>
      </c>
      <c r="E145" t="s">
        <v>17</v>
      </c>
      <c r="G145" s="5" t="s">
        <v>348</v>
      </c>
      <c r="H145" t="s">
        <v>349</v>
      </c>
      <c r="I145" t="s">
        <v>18</v>
      </c>
    </row>
    <row r="146" spans="1:9" x14ac:dyDescent="0.25">
      <c r="A146" t="s">
        <v>254</v>
      </c>
      <c r="B146" t="s">
        <v>255</v>
      </c>
      <c r="C146" s="5" t="s">
        <v>334</v>
      </c>
      <c r="D146" t="s">
        <v>335</v>
      </c>
      <c r="E146" t="s">
        <v>17</v>
      </c>
      <c r="G146" s="5" t="s">
        <v>268</v>
      </c>
      <c r="H146" t="s">
        <v>269</v>
      </c>
      <c r="I146" t="s">
        <v>18</v>
      </c>
    </row>
    <row r="147" spans="1:9" x14ac:dyDescent="0.25">
      <c r="A147" t="s">
        <v>254</v>
      </c>
      <c r="B147" t="s">
        <v>255</v>
      </c>
      <c r="C147" s="5" t="s">
        <v>334</v>
      </c>
      <c r="D147" t="s">
        <v>335</v>
      </c>
      <c r="E147" t="s">
        <v>42</v>
      </c>
      <c r="F147" t="s">
        <v>111</v>
      </c>
      <c r="G147" s="5" t="s">
        <v>350</v>
      </c>
      <c r="H147" t="s">
        <v>315</v>
      </c>
      <c r="I147" t="s">
        <v>18</v>
      </c>
    </row>
    <row r="148" spans="1:9" x14ac:dyDescent="0.25">
      <c r="A148" t="s">
        <v>254</v>
      </c>
      <c r="B148" t="s">
        <v>255</v>
      </c>
      <c r="C148" s="5" t="s">
        <v>334</v>
      </c>
      <c r="D148" t="s">
        <v>335</v>
      </c>
      <c r="E148" t="s">
        <v>42</v>
      </c>
      <c r="F148" t="s">
        <v>111</v>
      </c>
      <c r="G148" s="5" t="s">
        <v>351</v>
      </c>
      <c r="H148" t="s">
        <v>352</v>
      </c>
      <c r="I148" t="s">
        <v>18</v>
      </c>
    </row>
    <row r="149" spans="1:9" x14ac:dyDescent="0.25">
      <c r="A149" t="s">
        <v>254</v>
      </c>
      <c r="B149" t="s">
        <v>255</v>
      </c>
      <c r="C149" s="5" t="s">
        <v>334</v>
      </c>
      <c r="D149" t="s">
        <v>335</v>
      </c>
      <c r="E149" t="s">
        <v>42</v>
      </c>
      <c r="F149" t="s">
        <v>111</v>
      </c>
      <c r="G149" s="5" t="s">
        <v>353</v>
      </c>
      <c r="H149" t="s">
        <v>354</v>
      </c>
      <c r="I149" t="s">
        <v>18</v>
      </c>
    </row>
    <row r="150" spans="1:9" x14ac:dyDescent="0.25">
      <c r="A150" t="s">
        <v>254</v>
      </c>
      <c r="B150" t="s">
        <v>255</v>
      </c>
      <c r="C150" s="5" t="s">
        <v>334</v>
      </c>
      <c r="D150" t="s">
        <v>335</v>
      </c>
      <c r="E150" t="s">
        <v>42</v>
      </c>
      <c r="F150" t="s">
        <v>111</v>
      </c>
      <c r="G150" s="5" t="s">
        <v>355</v>
      </c>
      <c r="H150" t="s">
        <v>291</v>
      </c>
      <c r="I150" t="s">
        <v>18</v>
      </c>
    </row>
    <row r="151" spans="1:9" x14ac:dyDescent="0.25">
      <c r="A151" t="s">
        <v>254</v>
      </c>
      <c r="B151" t="s">
        <v>255</v>
      </c>
      <c r="C151" s="5" t="s">
        <v>334</v>
      </c>
      <c r="D151" t="s">
        <v>335</v>
      </c>
      <c r="E151" t="s">
        <v>42</v>
      </c>
      <c r="F151" t="s">
        <v>111</v>
      </c>
      <c r="G151" s="5" t="s">
        <v>356</v>
      </c>
      <c r="H151" t="s">
        <v>357</v>
      </c>
      <c r="I151" t="s">
        <v>18</v>
      </c>
    </row>
    <row r="152" spans="1:9" x14ac:dyDescent="0.25">
      <c r="A152" t="s">
        <v>254</v>
      </c>
      <c r="B152" t="s">
        <v>255</v>
      </c>
      <c r="C152" s="5" t="s">
        <v>334</v>
      </c>
      <c r="D152" t="s">
        <v>335</v>
      </c>
      <c r="E152" t="s">
        <v>42</v>
      </c>
      <c r="F152" t="s">
        <v>111</v>
      </c>
      <c r="G152" s="5" t="s">
        <v>358</v>
      </c>
      <c r="H152" t="s">
        <v>359</v>
      </c>
      <c r="I152" t="s">
        <v>18</v>
      </c>
    </row>
    <row r="153" spans="1:9" x14ac:dyDescent="0.25">
      <c r="A153" t="s">
        <v>254</v>
      </c>
      <c r="B153" t="s">
        <v>255</v>
      </c>
      <c r="C153" s="5" t="s">
        <v>334</v>
      </c>
      <c r="D153" t="s">
        <v>335</v>
      </c>
      <c r="E153" t="s">
        <v>42</v>
      </c>
      <c r="F153" t="s">
        <v>111</v>
      </c>
      <c r="G153" s="5" t="s">
        <v>360</v>
      </c>
      <c r="H153" t="s">
        <v>361</v>
      </c>
      <c r="I153" t="s">
        <v>18</v>
      </c>
    </row>
    <row r="154" spans="1:9" x14ac:dyDescent="0.25">
      <c r="A154" t="s">
        <v>254</v>
      </c>
      <c r="B154" t="s">
        <v>255</v>
      </c>
      <c r="C154" s="5" t="s">
        <v>334</v>
      </c>
      <c r="D154" t="s">
        <v>335</v>
      </c>
      <c r="E154" t="s">
        <v>42</v>
      </c>
      <c r="F154" t="s">
        <v>111</v>
      </c>
      <c r="G154" s="5" t="s">
        <v>362</v>
      </c>
      <c r="H154" t="s">
        <v>363</v>
      </c>
      <c r="I154" t="s">
        <v>18</v>
      </c>
    </row>
    <row r="155" spans="1:9" x14ac:dyDescent="0.25">
      <c r="A155" t="s">
        <v>254</v>
      </c>
      <c r="B155" t="s">
        <v>255</v>
      </c>
      <c r="C155" s="5" t="s">
        <v>364</v>
      </c>
      <c r="D155" t="s">
        <v>171</v>
      </c>
      <c r="E155" t="s">
        <v>15</v>
      </c>
      <c r="G155" s="5" t="s">
        <v>364</v>
      </c>
      <c r="H155" t="s">
        <v>171</v>
      </c>
      <c r="I155" t="s">
        <v>16</v>
      </c>
    </row>
    <row r="156" spans="1:9" x14ac:dyDescent="0.25">
      <c r="A156" t="s">
        <v>254</v>
      </c>
      <c r="B156" t="s">
        <v>255</v>
      </c>
      <c r="C156" s="5" t="s">
        <v>364</v>
      </c>
      <c r="D156" t="s">
        <v>171</v>
      </c>
      <c r="E156" t="s">
        <v>17</v>
      </c>
      <c r="G156" s="5" t="s">
        <v>365</v>
      </c>
      <c r="H156" t="s">
        <v>366</v>
      </c>
      <c r="I156" t="s">
        <v>18</v>
      </c>
    </row>
    <row r="157" spans="1:9" x14ac:dyDescent="0.25">
      <c r="A157" t="s">
        <v>254</v>
      </c>
      <c r="B157" t="s">
        <v>255</v>
      </c>
      <c r="C157" s="5" t="s">
        <v>364</v>
      </c>
      <c r="D157" t="s">
        <v>171</v>
      </c>
      <c r="E157" t="s">
        <v>17</v>
      </c>
      <c r="G157" s="5" t="s">
        <v>268</v>
      </c>
      <c r="H157" t="s">
        <v>269</v>
      </c>
      <c r="I157" t="s">
        <v>18</v>
      </c>
    </row>
    <row r="158" spans="1:9" x14ac:dyDescent="0.25">
      <c r="A158" t="s">
        <v>254</v>
      </c>
      <c r="B158" t="s">
        <v>255</v>
      </c>
      <c r="C158" s="5" t="s">
        <v>364</v>
      </c>
      <c r="D158" t="s">
        <v>171</v>
      </c>
      <c r="E158" t="s">
        <v>42</v>
      </c>
      <c r="F158" t="s">
        <v>111</v>
      </c>
      <c r="G158" s="5" t="s">
        <v>367</v>
      </c>
      <c r="H158" t="s">
        <v>368</v>
      </c>
      <c r="I158" t="s">
        <v>18</v>
      </c>
    </row>
    <row r="159" spans="1:9" x14ac:dyDescent="0.25">
      <c r="A159" t="s">
        <v>254</v>
      </c>
      <c r="B159" t="s">
        <v>255</v>
      </c>
      <c r="C159" s="5" t="s">
        <v>364</v>
      </c>
      <c r="D159" t="s">
        <v>171</v>
      </c>
      <c r="E159" t="s">
        <v>42</v>
      </c>
      <c r="F159" t="s">
        <v>111</v>
      </c>
      <c r="G159" s="5" t="s">
        <v>369</v>
      </c>
      <c r="H159" t="s">
        <v>370</v>
      </c>
      <c r="I159" t="s">
        <v>18</v>
      </c>
    </row>
    <row r="160" spans="1:9" x14ac:dyDescent="0.25">
      <c r="A160" t="s">
        <v>254</v>
      </c>
      <c r="B160" t="s">
        <v>255</v>
      </c>
      <c r="C160" s="5" t="s">
        <v>364</v>
      </c>
      <c r="D160" t="s">
        <v>171</v>
      </c>
      <c r="E160" t="s">
        <v>42</v>
      </c>
      <c r="F160" t="s">
        <v>111</v>
      </c>
      <c r="G160" s="5" t="s">
        <v>371</v>
      </c>
      <c r="H160" t="s">
        <v>372</v>
      </c>
      <c r="I160" t="s">
        <v>18</v>
      </c>
    </row>
    <row r="161" spans="1:9" x14ac:dyDescent="0.25">
      <c r="A161" t="s">
        <v>254</v>
      </c>
      <c r="B161" t="s">
        <v>255</v>
      </c>
      <c r="C161" s="5" t="s">
        <v>364</v>
      </c>
      <c r="D161" t="s">
        <v>171</v>
      </c>
      <c r="E161" t="s">
        <v>42</v>
      </c>
      <c r="F161" t="s">
        <v>111</v>
      </c>
      <c r="G161" s="5" t="s">
        <v>373</v>
      </c>
      <c r="H161" t="s">
        <v>374</v>
      </c>
      <c r="I161" t="s">
        <v>18</v>
      </c>
    </row>
    <row r="162" spans="1:9" x14ac:dyDescent="0.25">
      <c r="A162" t="s">
        <v>254</v>
      </c>
      <c r="B162" t="s">
        <v>255</v>
      </c>
      <c r="C162" s="5" t="s">
        <v>364</v>
      </c>
      <c r="D162" t="s">
        <v>171</v>
      </c>
      <c r="E162" t="s">
        <v>42</v>
      </c>
      <c r="F162" t="s">
        <v>111</v>
      </c>
      <c r="G162" s="5" t="s">
        <v>375</v>
      </c>
      <c r="H162" t="s">
        <v>376</v>
      </c>
      <c r="I162" t="s">
        <v>18</v>
      </c>
    </row>
    <row r="163" spans="1:9" x14ac:dyDescent="0.25">
      <c r="A163" t="s">
        <v>254</v>
      </c>
      <c r="B163" t="s">
        <v>255</v>
      </c>
      <c r="C163" s="5" t="s">
        <v>364</v>
      </c>
      <c r="D163" t="s">
        <v>171</v>
      </c>
      <c r="E163" t="s">
        <v>42</v>
      </c>
      <c r="F163" t="s">
        <v>111</v>
      </c>
      <c r="G163" s="5" t="s">
        <v>377</v>
      </c>
      <c r="H163" t="s">
        <v>378</v>
      </c>
      <c r="I163" t="s">
        <v>18</v>
      </c>
    </row>
    <row r="164" spans="1:9" x14ac:dyDescent="0.25">
      <c r="A164" t="s">
        <v>254</v>
      </c>
      <c r="B164" t="s">
        <v>255</v>
      </c>
      <c r="C164" s="5" t="s">
        <v>364</v>
      </c>
      <c r="D164" t="s">
        <v>171</v>
      </c>
      <c r="E164" t="s">
        <v>42</v>
      </c>
      <c r="F164" t="s">
        <v>111</v>
      </c>
      <c r="G164" s="5" t="s">
        <v>379</v>
      </c>
      <c r="H164" t="s">
        <v>380</v>
      </c>
      <c r="I164" t="s">
        <v>18</v>
      </c>
    </row>
    <row r="165" spans="1:9" x14ac:dyDescent="0.25">
      <c r="A165" t="s">
        <v>254</v>
      </c>
      <c r="B165" t="s">
        <v>255</v>
      </c>
      <c r="C165" s="5" t="s">
        <v>364</v>
      </c>
      <c r="D165" t="s">
        <v>171</v>
      </c>
      <c r="E165" t="s">
        <v>42</v>
      </c>
      <c r="F165" t="s">
        <v>111</v>
      </c>
      <c r="G165" s="5" t="s">
        <v>381</v>
      </c>
      <c r="H165" t="s">
        <v>382</v>
      </c>
      <c r="I165" t="s">
        <v>18</v>
      </c>
    </row>
    <row r="166" spans="1:9" x14ac:dyDescent="0.25">
      <c r="A166" t="s">
        <v>254</v>
      </c>
      <c r="B166" t="s">
        <v>255</v>
      </c>
      <c r="C166" s="5" t="s">
        <v>364</v>
      </c>
      <c r="D166" t="s">
        <v>171</v>
      </c>
      <c r="E166" t="s">
        <v>42</v>
      </c>
      <c r="F166" t="s">
        <v>111</v>
      </c>
      <c r="G166" s="5" t="s">
        <v>383</v>
      </c>
      <c r="H166" t="s">
        <v>384</v>
      </c>
      <c r="I166" t="s">
        <v>18</v>
      </c>
    </row>
    <row r="167" spans="1:9" x14ac:dyDescent="0.25">
      <c r="A167" t="s">
        <v>254</v>
      </c>
      <c r="B167" t="s">
        <v>255</v>
      </c>
      <c r="C167" s="5" t="s">
        <v>364</v>
      </c>
      <c r="D167" t="s">
        <v>171</v>
      </c>
      <c r="E167" t="s">
        <v>42</v>
      </c>
      <c r="F167" t="s">
        <v>111</v>
      </c>
      <c r="G167" s="5" t="s">
        <v>385</v>
      </c>
      <c r="H167" t="s">
        <v>386</v>
      </c>
      <c r="I167" t="s">
        <v>18</v>
      </c>
    </row>
    <row r="168" spans="1:9" x14ac:dyDescent="0.25">
      <c r="A168" t="s">
        <v>254</v>
      </c>
      <c r="B168" t="s">
        <v>255</v>
      </c>
      <c r="C168" s="5" t="s">
        <v>364</v>
      </c>
      <c r="D168" t="s">
        <v>171</v>
      </c>
      <c r="E168" t="s">
        <v>42</v>
      </c>
      <c r="F168" t="s">
        <v>111</v>
      </c>
      <c r="G168" s="5" t="s">
        <v>387</v>
      </c>
      <c r="H168" t="s">
        <v>388</v>
      </c>
      <c r="I168" t="s">
        <v>18</v>
      </c>
    </row>
    <row r="169" spans="1:9" x14ac:dyDescent="0.25">
      <c r="A169" t="s">
        <v>254</v>
      </c>
      <c r="B169" t="s">
        <v>255</v>
      </c>
      <c r="C169" s="5" t="s">
        <v>364</v>
      </c>
      <c r="D169" t="s">
        <v>171</v>
      </c>
      <c r="E169" t="s">
        <v>42</v>
      </c>
      <c r="F169" t="s">
        <v>111</v>
      </c>
      <c r="G169" s="5" t="s">
        <v>389</v>
      </c>
      <c r="H169" t="s">
        <v>390</v>
      </c>
      <c r="I169" t="s">
        <v>18</v>
      </c>
    </row>
    <row r="170" spans="1:9" x14ac:dyDescent="0.25">
      <c r="A170" t="s">
        <v>254</v>
      </c>
      <c r="B170" t="s">
        <v>255</v>
      </c>
      <c r="C170" s="5" t="s">
        <v>364</v>
      </c>
      <c r="D170" t="s">
        <v>171</v>
      </c>
      <c r="E170" t="s">
        <v>42</v>
      </c>
      <c r="F170" t="s">
        <v>111</v>
      </c>
      <c r="G170" s="5" t="s">
        <v>391</v>
      </c>
      <c r="H170" t="s">
        <v>392</v>
      </c>
      <c r="I170" t="s">
        <v>18</v>
      </c>
    </row>
    <row r="171" spans="1:9" x14ac:dyDescent="0.25">
      <c r="A171" t="s">
        <v>254</v>
      </c>
      <c r="B171" t="s">
        <v>255</v>
      </c>
      <c r="C171" s="5" t="s">
        <v>364</v>
      </c>
      <c r="D171" t="s">
        <v>171</v>
      </c>
      <c r="E171" t="s">
        <v>42</v>
      </c>
      <c r="F171" t="s">
        <v>111</v>
      </c>
      <c r="G171" s="5" t="s">
        <v>393</v>
      </c>
      <c r="H171" t="s">
        <v>394</v>
      </c>
      <c r="I171" t="s">
        <v>18</v>
      </c>
    </row>
    <row r="172" spans="1:9" x14ac:dyDescent="0.25">
      <c r="A172" t="s">
        <v>254</v>
      </c>
      <c r="B172" t="s">
        <v>255</v>
      </c>
      <c r="C172" s="5" t="s">
        <v>364</v>
      </c>
      <c r="D172" t="s">
        <v>171</v>
      </c>
      <c r="E172" t="s">
        <v>42</v>
      </c>
      <c r="F172" t="s">
        <v>111</v>
      </c>
      <c r="G172" s="5" t="s">
        <v>395</v>
      </c>
      <c r="H172" t="s">
        <v>396</v>
      </c>
      <c r="I172" t="s">
        <v>18</v>
      </c>
    </row>
    <row r="173" spans="1:9" x14ac:dyDescent="0.25">
      <c r="A173" t="s">
        <v>254</v>
      </c>
      <c r="B173" t="s">
        <v>255</v>
      </c>
      <c r="C173" s="5" t="s">
        <v>364</v>
      </c>
      <c r="D173" t="s">
        <v>171</v>
      </c>
      <c r="E173" t="s">
        <v>42</v>
      </c>
      <c r="F173" t="s">
        <v>111</v>
      </c>
      <c r="G173" s="5" t="s">
        <v>397</v>
      </c>
      <c r="H173" t="s">
        <v>398</v>
      </c>
      <c r="I173" t="s">
        <v>18</v>
      </c>
    </row>
    <row r="174" spans="1:9" x14ac:dyDescent="0.25">
      <c r="A174" t="s">
        <v>254</v>
      </c>
      <c r="B174" t="s">
        <v>255</v>
      </c>
      <c r="C174" s="5" t="s">
        <v>364</v>
      </c>
      <c r="D174" t="s">
        <v>171</v>
      </c>
      <c r="E174" t="s">
        <v>42</v>
      </c>
      <c r="F174" t="s">
        <v>111</v>
      </c>
      <c r="G174" s="5" t="s">
        <v>399</v>
      </c>
      <c r="H174" t="s">
        <v>400</v>
      </c>
      <c r="I174" t="s">
        <v>18</v>
      </c>
    </row>
    <row r="175" spans="1:9" x14ac:dyDescent="0.25">
      <c r="A175" t="s">
        <v>254</v>
      </c>
      <c r="B175" t="s">
        <v>255</v>
      </c>
      <c r="C175" s="5" t="s">
        <v>364</v>
      </c>
      <c r="D175" t="s">
        <v>171</v>
      </c>
      <c r="E175" t="s">
        <v>42</v>
      </c>
      <c r="F175" t="s">
        <v>111</v>
      </c>
      <c r="G175" s="5" t="s">
        <v>401</v>
      </c>
      <c r="H175" t="s">
        <v>402</v>
      </c>
      <c r="I175" t="s">
        <v>18</v>
      </c>
    </row>
    <row r="176" spans="1:9" x14ac:dyDescent="0.25">
      <c r="A176" t="s">
        <v>254</v>
      </c>
      <c r="B176" t="s">
        <v>255</v>
      </c>
      <c r="C176" s="5" t="s">
        <v>364</v>
      </c>
      <c r="D176" t="s">
        <v>171</v>
      </c>
      <c r="E176" t="s">
        <v>42</v>
      </c>
      <c r="F176" t="s">
        <v>111</v>
      </c>
      <c r="G176" s="5" t="s">
        <v>403</v>
      </c>
      <c r="H176" t="s">
        <v>404</v>
      </c>
      <c r="I176" t="s">
        <v>18</v>
      </c>
    </row>
    <row r="177" spans="1:9" x14ac:dyDescent="0.25">
      <c r="A177" t="s">
        <v>254</v>
      </c>
      <c r="B177" t="s">
        <v>255</v>
      </c>
      <c r="C177" s="5" t="s">
        <v>364</v>
      </c>
      <c r="D177" t="s">
        <v>171</v>
      </c>
      <c r="E177" t="s">
        <v>42</v>
      </c>
      <c r="F177" t="s">
        <v>111</v>
      </c>
      <c r="G177" s="5" t="s">
        <v>405</v>
      </c>
      <c r="H177" t="s">
        <v>406</v>
      </c>
      <c r="I177" t="s">
        <v>18</v>
      </c>
    </row>
    <row r="178" spans="1:9" x14ac:dyDescent="0.25">
      <c r="A178" t="s">
        <v>254</v>
      </c>
      <c r="B178" t="s">
        <v>255</v>
      </c>
      <c r="C178" s="5" t="s">
        <v>364</v>
      </c>
      <c r="D178" t="s">
        <v>171</v>
      </c>
      <c r="E178" t="s">
        <v>42</v>
      </c>
      <c r="F178" t="s">
        <v>111</v>
      </c>
      <c r="G178" s="5" t="s">
        <v>407</v>
      </c>
      <c r="H178" t="s">
        <v>408</v>
      </c>
      <c r="I178" t="s">
        <v>18</v>
      </c>
    </row>
    <row r="179" spans="1:9" x14ac:dyDescent="0.25">
      <c r="A179" t="s">
        <v>254</v>
      </c>
      <c r="B179" t="s">
        <v>255</v>
      </c>
      <c r="C179" s="5" t="s">
        <v>364</v>
      </c>
      <c r="D179" t="s">
        <v>171</v>
      </c>
      <c r="E179" t="s">
        <v>42</v>
      </c>
      <c r="F179" t="s">
        <v>111</v>
      </c>
      <c r="G179" s="5" t="s">
        <v>409</v>
      </c>
      <c r="H179" t="s">
        <v>410</v>
      </c>
      <c r="I179" t="s">
        <v>18</v>
      </c>
    </row>
    <row r="180" spans="1:9" x14ac:dyDescent="0.25">
      <c r="A180" t="s">
        <v>254</v>
      </c>
      <c r="B180" t="s">
        <v>255</v>
      </c>
      <c r="C180" s="5" t="s">
        <v>411</v>
      </c>
      <c r="D180" t="s">
        <v>412</v>
      </c>
      <c r="E180" t="s">
        <v>15</v>
      </c>
      <c r="G180" s="5" t="s">
        <v>411</v>
      </c>
      <c r="H180" t="s">
        <v>412</v>
      </c>
      <c r="I180" t="s">
        <v>16</v>
      </c>
    </row>
    <row r="181" spans="1:9" x14ac:dyDescent="0.25">
      <c r="A181" t="s">
        <v>254</v>
      </c>
      <c r="B181" t="s">
        <v>255</v>
      </c>
      <c r="C181" s="5" t="s">
        <v>411</v>
      </c>
      <c r="D181" t="s">
        <v>412</v>
      </c>
      <c r="E181" t="s">
        <v>17</v>
      </c>
      <c r="G181" s="5" t="s">
        <v>413</v>
      </c>
      <c r="H181" t="s">
        <v>414</v>
      </c>
      <c r="I181" t="s">
        <v>18</v>
      </c>
    </row>
    <row r="182" spans="1:9" x14ac:dyDescent="0.25">
      <c r="A182" t="s">
        <v>254</v>
      </c>
      <c r="B182" t="s">
        <v>255</v>
      </c>
      <c r="C182" s="5" t="s">
        <v>411</v>
      </c>
      <c r="D182" t="s">
        <v>412</v>
      </c>
      <c r="E182" t="s">
        <v>17</v>
      </c>
      <c r="G182" s="5" t="s">
        <v>415</v>
      </c>
      <c r="H182" t="s">
        <v>416</v>
      </c>
      <c r="I182" t="s">
        <v>18</v>
      </c>
    </row>
    <row r="183" spans="1:9" x14ac:dyDescent="0.25">
      <c r="A183" t="s">
        <v>254</v>
      </c>
      <c r="B183" t="s">
        <v>255</v>
      </c>
      <c r="C183" s="5" t="s">
        <v>411</v>
      </c>
      <c r="D183" t="s">
        <v>412</v>
      </c>
      <c r="E183" t="s">
        <v>17</v>
      </c>
      <c r="G183" s="5" t="s">
        <v>417</v>
      </c>
      <c r="H183" t="s">
        <v>418</v>
      </c>
      <c r="I183" t="s">
        <v>18</v>
      </c>
    </row>
    <row r="184" spans="1:9" x14ac:dyDescent="0.25">
      <c r="A184" t="s">
        <v>254</v>
      </c>
      <c r="B184" t="s">
        <v>255</v>
      </c>
      <c r="C184" s="5" t="s">
        <v>411</v>
      </c>
      <c r="D184" t="s">
        <v>412</v>
      </c>
      <c r="E184" t="s">
        <v>17</v>
      </c>
      <c r="G184" s="5" t="s">
        <v>419</v>
      </c>
      <c r="H184" t="s">
        <v>420</v>
      </c>
      <c r="I184" t="s">
        <v>18</v>
      </c>
    </row>
    <row r="185" spans="1:9" x14ac:dyDescent="0.25">
      <c r="A185" t="s">
        <v>254</v>
      </c>
      <c r="B185" t="s">
        <v>255</v>
      </c>
      <c r="C185" s="5" t="s">
        <v>411</v>
      </c>
      <c r="D185" t="s">
        <v>412</v>
      </c>
      <c r="E185" t="s">
        <v>17</v>
      </c>
      <c r="G185" s="5" t="s">
        <v>421</v>
      </c>
      <c r="H185" t="s">
        <v>422</v>
      </c>
      <c r="I185" t="s">
        <v>18</v>
      </c>
    </row>
    <row r="186" spans="1:9" x14ac:dyDescent="0.25">
      <c r="A186" t="s">
        <v>254</v>
      </c>
      <c r="B186" t="s">
        <v>255</v>
      </c>
      <c r="C186" s="5" t="s">
        <v>411</v>
      </c>
      <c r="D186" t="s">
        <v>412</v>
      </c>
      <c r="E186" t="s">
        <v>17</v>
      </c>
      <c r="G186" s="5" t="s">
        <v>268</v>
      </c>
      <c r="H186" t="s">
        <v>269</v>
      </c>
      <c r="I186" t="s">
        <v>18</v>
      </c>
    </row>
    <row r="187" spans="1:9" x14ac:dyDescent="0.25">
      <c r="A187" t="s">
        <v>254</v>
      </c>
      <c r="B187" t="s">
        <v>255</v>
      </c>
      <c r="C187" s="5" t="s">
        <v>411</v>
      </c>
      <c r="D187" t="s">
        <v>412</v>
      </c>
      <c r="E187" t="s">
        <v>42</v>
      </c>
      <c r="F187" t="s">
        <v>111</v>
      </c>
      <c r="G187" s="5" t="s">
        <v>423</v>
      </c>
      <c r="H187" t="s">
        <v>424</v>
      </c>
      <c r="I187" t="s">
        <v>18</v>
      </c>
    </row>
    <row r="188" spans="1:9" x14ac:dyDescent="0.25">
      <c r="A188" t="s">
        <v>254</v>
      </c>
      <c r="B188" t="s">
        <v>255</v>
      </c>
      <c r="C188" s="5" t="s">
        <v>411</v>
      </c>
      <c r="D188" t="s">
        <v>412</v>
      </c>
      <c r="E188" t="s">
        <v>42</v>
      </c>
      <c r="F188" t="s">
        <v>111</v>
      </c>
      <c r="G188" s="5" t="s">
        <v>425</v>
      </c>
      <c r="H188" t="s">
        <v>426</v>
      </c>
      <c r="I188" t="s">
        <v>18</v>
      </c>
    </row>
    <row r="189" spans="1:9" x14ac:dyDescent="0.25">
      <c r="A189" t="s">
        <v>254</v>
      </c>
      <c r="B189" t="s">
        <v>255</v>
      </c>
      <c r="C189" s="5" t="s">
        <v>411</v>
      </c>
      <c r="D189" t="s">
        <v>412</v>
      </c>
      <c r="E189" t="s">
        <v>42</v>
      </c>
      <c r="F189" t="s">
        <v>111</v>
      </c>
      <c r="G189" s="5" t="s">
        <v>427</v>
      </c>
      <c r="H189" t="s">
        <v>428</v>
      </c>
      <c r="I189" t="s">
        <v>18</v>
      </c>
    </row>
    <row r="190" spans="1:9" x14ac:dyDescent="0.25">
      <c r="A190" t="s">
        <v>254</v>
      </c>
      <c r="B190" t="s">
        <v>255</v>
      </c>
      <c r="C190" s="5" t="s">
        <v>411</v>
      </c>
      <c r="D190" t="s">
        <v>412</v>
      </c>
      <c r="E190" t="s">
        <v>42</v>
      </c>
      <c r="F190" t="s">
        <v>111</v>
      </c>
      <c r="G190" s="5" t="s">
        <v>429</v>
      </c>
      <c r="H190" t="s">
        <v>430</v>
      </c>
      <c r="I190" t="s">
        <v>18</v>
      </c>
    </row>
    <row r="191" spans="1:9" x14ac:dyDescent="0.25">
      <c r="A191" t="s">
        <v>254</v>
      </c>
      <c r="B191" t="s">
        <v>255</v>
      </c>
      <c r="C191" s="5" t="s">
        <v>411</v>
      </c>
      <c r="D191" t="s">
        <v>412</v>
      </c>
      <c r="E191" t="s">
        <v>42</v>
      </c>
      <c r="F191" t="s">
        <v>111</v>
      </c>
      <c r="G191" s="5" t="s">
        <v>431</v>
      </c>
      <c r="H191" t="s">
        <v>432</v>
      </c>
      <c r="I191" t="s">
        <v>18</v>
      </c>
    </row>
    <row r="192" spans="1:9" x14ac:dyDescent="0.25">
      <c r="A192" t="s">
        <v>254</v>
      </c>
      <c r="B192" t="s">
        <v>255</v>
      </c>
      <c r="C192" s="5" t="s">
        <v>411</v>
      </c>
      <c r="D192" t="s">
        <v>412</v>
      </c>
      <c r="E192" t="s">
        <v>42</v>
      </c>
      <c r="F192" t="s">
        <v>111</v>
      </c>
      <c r="G192" s="5" t="s">
        <v>433</v>
      </c>
      <c r="H192" t="s">
        <v>434</v>
      </c>
      <c r="I192" t="s">
        <v>18</v>
      </c>
    </row>
    <row r="193" spans="1:9" x14ac:dyDescent="0.25">
      <c r="A193" t="s">
        <v>254</v>
      </c>
      <c r="B193" t="s">
        <v>255</v>
      </c>
      <c r="C193" s="5" t="s">
        <v>411</v>
      </c>
      <c r="D193" t="s">
        <v>412</v>
      </c>
      <c r="E193" t="s">
        <v>42</v>
      </c>
      <c r="F193" t="s">
        <v>111</v>
      </c>
      <c r="G193" s="5" t="s">
        <v>435</v>
      </c>
      <c r="H193" t="s">
        <v>436</v>
      </c>
      <c r="I193" t="s">
        <v>18</v>
      </c>
    </row>
    <row r="194" spans="1:9" x14ac:dyDescent="0.25">
      <c r="A194" t="s">
        <v>254</v>
      </c>
      <c r="B194" t="s">
        <v>255</v>
      </c>
      <c r="C194" s="5" t="s">
        <v>411</v>
      </c>
      <c r="D194" t="s">
        <v>412</v>
      </c>
      <c r="E194" t="s">
        <v>42</v>
      </c>
      <c r="F194" t="s">
        <v>111</v>
      </c>
      <c r="G194" s="5" t="s">
        <v>437</v>
      </c>
      <c r="H194" t="s">
        <v>438</v>
      </c>
      <c r="I194" t="s">
        <v>18</v>
      </c>
    </row>
    <row r="195" spans="1:9" x14ac:dyDescent="0.25">
      <c r="A195" t="s">
        <v>254</v>
      </c>
      <c r="B195" t="s">
        <v>255</v>
      </c>
      <c r="C195" s="5" t="s">
        <v>411</v>
      </c>
      <c r="D195" t="s">
        <v>412</v>
      </c>
      <c r="E195" t="s">
        <v>42</v>
      </c>
      <c r="F195" t="s">
        <v>111</v>
      </c>
      <c r="G195" s="5" t="s">
        <v>439</v>
      </c>
      <c r="H195" t="s">
        <v>440</v>
      </c>
      <c r="I195" t="s">
        <v>18</v>
      </c>
    </row>
    <row r="196" spans="1:9" x14ac:dyDescent="0.25">
      <c r="A196" t="s">
        <v>254</v>
      </c>
      <c r="B196" t="s">
        <v>255</v>
      </c>
      <c r="C196" s="5" t="s">
        <v>411</v>
      </c>
      <c r="D196" t="s">
        <v>412</v>
      </c>
      <c r="E196" t="s">
        <v>42</v>
      </c>
      <c r="F196" t="s">
        <v>111</v>
      </c>
      <c r="G196" s="5" t="s">
        <v>441</v>
      </c>
      <c r="H196" t="s">
        <v>442</v>
      </c>
      <c r="I196" t="s">
        <v>18</v>
      </c>
    </row>
    <row r="197" spans="1:9" x14ac:dyDescent="0.25">
      <c r="A197" t="s">
        <v>254</v>
      </c>
      <c r="B197" t="s">
        <v>255</v>
      </c>
      <c r="C197" s="5" t="s">
        <v>411</v>
      </c>
      <c r="D197" t="s">
        <v>412</v>
      </c>
      <c r="E197" t="s">
        <v>42</v>
      </c>
      <c r="F197" t="s">
        <v>111</v>
      </c>
      <c r="G197" s="5" t="s">
        <v>443</v>
      </c>
      <c r="H197" t="s">
        <v>444</v>
      </c>
      <c r="I197" t="s">
        <v>18</v>
      </c>
    </row>
    <row r="198" spans="1:9" x14ac:dyDescent="0.25">
      <c r="A198" t="s">
        <v>254</v>
      </c>
      <c r="B198" t="s">
        <v>255</v>
      </c>
      <c r="C198" s="5" t="s">
        <v>411</v>
      </c>
      <c r="D198" t="s">
        <v>412</v>
      </c>
      <c r="E198" t="s">
        <v>42</v>
      </c>
      <c r="F198" t="s">
        <v>111</v>
      </c>
      <c r="G198" s="5" t="s">
        <v>445</v>
      </c>
      <c r="H198" t="s">
        <v>446</v>
      </c>
      <c r="I198" t="s">
        <v>18</v>
      </c>
    </row>
    <row r="199" spans="1:9" x14ac:dyDescent="0.25">
      <c r="A199" t="s">
        <v>254</v>
      </c>
      <c r="B199" t="s">
        <v>255</v>
      </c>
      <c r="C199" s="5" t="s">
        <v>411</v>
      </c>
      <c r="D199" t="s">
        <v>412</v>
      </c>
      <c r="E199" t="s">
        <v>42</v>
      </c>
      <c r="F199" t="s">
        <v>111</v>
      </c>
      <c r="G199" s="5" t="s">
        <v>447</v>
      </c>
      <c r="H199" t="s">
        <v>448</v>
      </c>
      <c r="I199" t="s">
        <v>18</v>
      </c>
    </row>
    <row r="200" spans="1:9" x14ac:dyDescent="0.25">
      <c r="A200" t="s">
        <v>254</v>
      </c>
      <c r="B200" t="s">
        <v>255</v>
      </c>
      <c r="C200" s="5" t="s">
        <v>411</v>
      </c>
      <c r="D200" t="s">
        <v>412</v>
      </c>
      <c r="E200" t="s">
        <v>42</v>
      </c>
      <c r="F200" t="s">
        <v>111</v>
      </c>
      <c r="G200" s="5" t="s">
        <v>449</v>
      </c>
      <c r="H200" t="s">
        <v>450</v>
      </c>
      <c r="I200" t="s">
        <v>18</v>
      </c>
    </row>
    <row r="201" spans="1:9" x14ac:dyDescent="0.25">
      <c r="A201" t="s">
        <v>254</v>
      </c>
      <c r="B201" t="s">
        <v>255</v>
      </c>
      <c r="C201" s="5" t="s">
        <v>411</v>
      </c>
      <c r="D201" t="s">
        <v>412</v>
      </c>
      <c r="E201" t="s">
        <v>42</v>
      </c>
      <c r="F201" t="s">
        <v>111</v>
      </c>
      <c r="G201" s="5" t="s">
        <v>451</v>
      </c>
      <c r="H201" t="s">
        <v>452</v>
      </c>
      <c r="I201" t="s">
        <v>18</v>
      </c>
    </row>
    <row r="202" spans="1:9" x14ac:dyDescent="0.25">
      <c r="A202" t="s">
        <v>254</v>
      </c>
      <c r="B202" t="s">
        <v>255</v>
      </c>
      <c r="C202" s="5" t="s">
        <v>411</v>
      </c>
      <c r="D202" t="s">
        <v>412</v>
      </c>
      <c r="E202" t="s">
        <v>42</v>
      </c>
      <c r="F202" t="s">
        <v>111</v>
      </c>
      <c r="G202" s="5" t="s">
        <v>453</v>
      </c>
      <c r="H202" t="s">
        <v>454</v>
      </c>
      <c r="I202" t="s">
        <v>18</v>
      </c>
    </row>
    <row r="203" spans="1:9" x14ac:dyDescent="0.25">
      <c r="A203" t="s">
        <v>254</v>
      </c>
      <c r="B203" t="s">
        <v>255</v>
      </c>
      <c r="C203" s="5" t="s">
        <v>411</v>
      </c>
      <c r="D203" t="s">
        <v>412</v>
      </c>
      <c r="E203" t="s">
        <v>42</v>
      </c>
      <c r="F203" t="s">
        <v>111</v>
      </c>
      <c r="G203" s="5" t="s">
        <v>455</v>
      </c>
      <c r="H203" t="s">
        <v>456</v>
      </c>
      <c r="I203" t="s">
        <v>18</v>
      </c>
    </row>
    <row r="204" spans="1:9" x14ac:dyDescent="0.25">
      <c r="A204" t="s">
        <v>254</v>
      </c>
      <c r="B204" t="s">
        <v>255</v>
      </c>
      <c r="C204" s="5" t="s">
        <v>411</v>
      </c>
      <c r="D204" t="s">
        <v>412</v>
      </c>
      <c r="E204" t="s">
        <v>42</v>
      </c>
      <c r="F204" t="s">
        <v>111</v>
      </c>
      <c r="G204" s="5" t="s">
        <v>457</v>
      </c>
      <c r="H204" t="s">
        <v>458</v>
      </c>
      <c r="I204" t="s">
        <v>18</v>
      </c>
    </row>
    <row r="205" spans="1:9" x14ac:dyDescent="0.25">
      <c r="A205" t="s">
        <v>254</v>
      </c>
      <c r="B205" t="s">
        <v>255</v>
      </c>
      <c r="C205" s="5" t="s">
        <v>411</v>
      </c>
      <c r="D205" t="s">
        <v>412</v>
      </c>
      <c r="E205" t="s">
        <v>42</v>
      </c>
      <c r="F205" t="s">
        <v>111</v>
      </c>
      <c r="G205" s="5" t="s">
        <v>459</v>
      </c>
      <c r="H205" t="s">
        <v>460</v>
      </c>
      <c r="I205" t="s">
        <v>18</v>
      </c>
    </row>
    <row r="206" spans="1:9" x14ac:dyDescent="0.25">
      <c r="A206" t="s">
        <v>71</v>
      </c>
      <c r="B206" t="s">
        <v>72</v>
      </c>
      <c r="C206" s="5" t="s">
        <v>461</v>
      </c>
      <c r="D206" t="s">
        <v>462</v>
      </c>
      <c r="E206" t="s">
        <v>15</v>
      </c>
      <c r="G206" s="5" t="s">
        <v>461</v>
      </c>
      <c r="H206" t="s">
        <v>462</v>
      </c>
      <c r="I206" t="s">
        <v>16</v>
      </c>
    </row>
    <row r="207" spans="1:9" x14ac:dyDescent="0.25">
      <c r="A207" t="s">
        <v>71</v>
      </c>
      <c r="B207" t="s">
        <v>72</v>
      </c>
      <c r="C207" s="5" t="s">
        <v>461</v>
      </c>
      <c r="D207" t="s">
        <v>462</v>
      </c>
      <c r="E207" t="s">
        <v>17</v>
      </c>
      <c r="G207" s="5" t="s">
        <v>463</v>
      </c>
      <c r="H207" t="s">
        <v>464</v>
      </c>
      <c r="I207" t="s">
        <v>18</v>
      </c>
    </row>
    <row r="208" spans="1:9" x14ac:dyDescent="0.25">
      <c r="A208" t="s">
        <v>71</v>
      </c>
      <c r="B208" t="s">
        <v>72</v>
      </c>
      <c r="C208" s="5" t="s">
        <v>461</v>
      </c>
      <c r="D208" t="s">
        <v>462</v>
      </c>
      <c r="E208" t="s">
        <v>17</v>
      </c>
      <c r="G208" s="5" t="s">
        <v>465</v>
      </c>
      <c r="H208" t="s">
        <v>466</v>
      </c>
      <c r="I208" t="s">
        <v>18</v>
      </c>
    </row>
    <row r="209" spans="1:9" x14ac:dyDescent="0.25">
      <c r="A209" t="s">
        <v>71</v>
      </c>
      <c r="B209" t="s">
        <v>72</v>
      </c>
      <c r="C209" s="5" t="s">
        <v>461</v>
      </c>
      <c r="D209" t="s">
        <v>462</v>
      </c>
      <c r="E209" t="s">
        <v>42</v>
      </c>
      <c r="F209" t="s">
        <v>111</v>
      </c>
      <c r="G209" s="5" t="s">
        <v>467</v>
      </c>
      <c r="H209" t="s">
        <v>468</v>
      </c>
      <c r="I209" t="s">
        <v>18</v>
      </c>
    </row>
    <row r="210" spans="1:9" x14ac:dyDescent="0.25">
      <c r="A210" t="s">
        <v>71</v>
      </c>
      <c r="B210" t="s">
        <v>72</v>
      </c>
      <c r="C210" s="5" t="s">
        <v>461</v>
      </c>
      <c r="D210" t="s">
        <v>462</v>
      </c>
      <c r="E210" t="s">
        <v>42</v>
      </c>
      <c r="F210" t="s">
        <v>111</v>
      </c>
      <c r="G210" s="5" t="s">
        <v>469</v>
      </c>
      <c r="H210" t="s">
        <v>470</v>
      </c>
      <c r="I210" t="s">
        <v>18</v>
      </c>
    </row>
    <row r="211" spans="1:9" x14ac:dyDescent="0.25">
      <c r="A211" t="s">
        <v>43</v>
      </c>
      <c r="B211" t="s">
        <v>44</v>
      </c>
      <c r="C211" s="5" t="s">
        <v>471</v>
      </c>
      <c r="D211" t="s">
        <v>472</v>
      </c>
      <c r="E211" t="s">
        <v>15</v>
      </c>
      <c r="G211" s="5" t="s">
        <v>471</v>
      </c>
      <c r="H211" t="s">
        <v>472</v>
      </c>
      <c r="I211" t="s">
        <v>16</v>
      </c>
    </row>
    <row r="212" spans="1:9" x14ac:dyDescent="0.25">
      <c r="A212" t="s">
        <v>43</v>
      </c>
      <c r="B212" t="s">
        <v>44</v>
      </c>
      <c r="C212" s="5" t="s">
        <v>471</v>
      </c>
      <c r="D212" t="s">
        <v>472</v>
      </c>
      <c r="E212" t="s">
        <v>17</v>
      </c>
      <c r="G212" s="5" t="s">
        <v>473</v>
      </c>
      <c r="H212" t="s">
        <v>474</v>
      </c>
      <c r="I212" t="s">
        <v>18</v>
      </c>
    </row>
    <row r="213" spans="1:9" x14ac:dyDescent="0.25">
      <c r="A213" t="s">
        <v>43</v>
      </c>
      <c r="B213" t="s">
        <v>44</v>
      </c>
      <c r="C213" s="5" t="s">
        <v>471</v>
      </c>
      <c r="D213" t="s">
        <v>472</v>
      </c>
      <c r="E213" t="s">
        <v>17</v>
      </c>
      <c r="G213" s="5" t="s">
        <v>475</v>
      </c>
      <c r="H213" t="s">
        <v>476</v>
      </c>
      <c r="I213" t="s">
        <v>18</v>
      </c>
    </row>
    <row r="214" spans="1:9" x14ac:dyDescent="0.25">
      <c r="A214" t="s">
        <v>43</v>
      </c>
      <c r="B214" t="s">
        <v>44</v>
      </c>
      <c r="C214" s="5" t="s">
        <v>471</v>
      </c>
      <c r="D214" t="s">
        <v>472</v>
      </c>
      <c r="E214" t="s">
        <v>17</v>
      </c>
      <c r="G214" s="5" t="s">
        <v>477</v>
      </c>
      <c r="H214" t="s">
        <v>478</v>
      </c>
      <c r="I214" t="s">
        <v>18</v>
      </c>
    </row>
    <row r="215" spans="1:9" x14ac:dyDescent="0.25">
      <c r="A215" t="s">
        <v>43</v>
      </c>
      <c r="B215" t="s">
        <v>44</v>
      </c>
      <c r="C215" s="5" t="s">
        <v>471</v>
      </c>
      <c r="D215" t="s">
        <v>472</v>
      </c>
      <c r="E215" t="s">
        <v>42</v>
      </c>
      <c r="F215" t="s">
        <v>111</v>
      </c>
      <c r="G215" s="5" t="s">
        <v>479</v>
      </c>
      <c r="H215" t="s">
        <v>480</v>
      </c>
      <c r="I215" t="s">
        <v>18</v>
      </c>
    </row>
    <row r="216" spans="1:9" x14ac:dyDescent="0.25">
      <c r="A216" t="s">
        <v>43</v>
      </c>
      <c r="B216" t="s">
        <v>44</v>
      </c>
      <c r="C216" s="5" t="s">
        <v>471</v>
      </c>
      <c r="D216" t="s">
        <v>472</v>
      </c>
      <c r="E216" t="s">
        <v>42</v>
      </c>
      <c r="F216" t="s">
        <v>111</v>
      </c>
      <c r="G216" s="5" t="s">
        <v>481</v>
      </c>
      <c r="H216" t="s">
        <v>482</v>
      </c>
      <c r="I216" t="s">
        <v>18</v>
      </c>
    </row>
    <row r="217" spans="1:9" x14ac:dyDescent="0.25">
      <c r="A217" t="s">
        <v>43</v>
      </c>
      <c r="B217" t="s">
        <v>44</v>
      </c>
      <c r="C217" s="5" t="s">
        <v>471</v>
      </c>
      <c r="D217" t="s">
        <v>472</v>
      </c>
      <c r="E217" t="s">
        <v>42</v>
      </c>
      <c r="F217" t="s">
        <v>111</v>
      </c>
      <c r="G217" s="5" t="s">
        <v>483</v>
      </c>
      <c r="H217" t="s">
        <v>484</v>
      </c>
      <c r="I217" t="s">
        <v>18</v>
      </c>
    </row>
    <row r="218" spans="1:9" x14ac:dyDescent="0.25">
      <c r="A218" t="s">
        <v>53</v>
      </c>
      <c r="B218" t="s">
        <v>54</v>
      </c>
      <c r="C218" s="5" t="s">
        <v>485</v>
      </c>
      <c r="D218" t="s">
        <v>486</v>
      </c>
      <c r="E218" t="s">
        <v>15</v>
      </c>
      <c r="G218" s="5" t="s">
        <v>485</v>
      </c>
      <c r="H218" t="s">
        <v>486</v>
      </c>
      <c r="I218" t="s">
        <v>16</v>
      </c>
    </row>
    <row r="219" spans="1:9" x14ac:dyDescent="0.25">
      <c r="A219" t="s">
        <v>53</v>
      </c>
      <c r="B219" t="s">
        <v>54</v>
      </c>
      <c r="C219" s="5" t="s">
        <v>485</v>
      </c>
      <c r="D219" t="s">
        <v>486</v>
      </c>
      <c r="E219" t="s">
        <v>17</v>
      </c>
      <c r="G219" s="5" t="s">
        <v>487</v>
      </c>
      <c r="H219" t="s">
        <v>488</v>
      </c>
      <c r="I219" t="s">
        <v>18</v>
      </c>
    </row>
    <row r="220" spans="1:9" x14ac:dyDescent="0.25">
      <c r="A220" t="s">
        <v>53</v>
      </c>
      <c r="B220" t="s">
        <v>54</v>
      </c>
      <c r="C220" s="5" t="s">
        <v>485</v>
      </c>
      <c r="D220" t="s">
        <v>486</v>
      </c>
      <c r="E220" t="s">
        <v>17</v>
      </c>
      <c r="G220" s="5" t="s">
        <v>489</v>
      </c>
      <c r="H220" t="s">
        <v>490</v>
      </c>
      <c r="I220" t="s">
        <v>18</v>
      </c>
    </row>
    <row r="221" spans="1:9" x14ac:dyDescent="0.25">
      <c r="A221" t="s">
        <v>53</v>
      </c>
      <c r="B221" t="s">
        <v>54</v>
      </c>
      <c r="C221" s="5" t="s">
        <v>491</v>
      </c>
      <c r="D221" t="s">
        <v>492</v>
      </c>
      <c r="E221" t="s">
        <v>15</v>
      </c>
      <c r="G221" s="5" t="s">
        <v>491</v>
      </c>
      <c r="H221" t="s">
        <v>492</v>
      </c>
      <c r="I221" t="s">
        <v>16</v>
      </c>
    </row>
    <row r="222" spans="1:9" x14ac:dyDescent="0.25">
      <c r="A222" t="s">
        <v>53</v>
      </c>
      <c r="B222" t="s">
        <v>54</v>
      </c>
      <c r="C222" s="5" t="s">
        <v>491</v>
      </c>
      <c r="D222" t="s">
        <v>492</v>
      </c>
      <c r="E222" t="s">
        <v>17</v>
      </c>
      <c r="G222" s="5" t="s">
        <v>493</v>
      </c>
      <c r="H222" t="s">
        <v>494</v>
      </c>
      <c r="I222" t="s">
        <v>18</v>
      </c>
    </row>
    <row r="223" spans="1:9" x14ac:dyDescent="0.25">
      <c r="A223" t="s">
        <v>53</v>
      </c>
      <c r="B223" t="s">
        <v>54</v>
      </c>
      <c r="C223" s="5" t="s">
        <v>491</v>
      </c>
      <c r="D223" t="s">
        <v>492</v>
      </c>
      <c r="E223" t="s">
        <v>17</v>
      </c>
      <c r="G223" s="5" t="s">
        <v>495</v>
      </c>
      <c r="H223" t="s">
        <v>496</v>
      </c>
      <c r="I223" t="s">
        <v>18</v>
      </c>
    </row>
    <row r="224" spans="1:9" x14ac:dyDescent="0.25">
      <c r="A224" t="s">
        <v>53</v>
      </c>
      <c r="B224" t="s">
        <v>54</v>
      </c>
      <c r="C224" s="5" t="s">
        <v>497</v>
      </c>
      <c r="D224" t="s">
        <v>498</v>
      </c>
      <c r="E224" t="s">
        <v>15</v>
      </c>
      <c r="G224" s="5" t="s">
        <v>497</v>
      </c>
      <c r="H224" t="s">
        <v>498</v>
      </c>
      <c r="I224" t="s">
        <v>16</v>
      </c>
    </row>
    <row r="225" spans="1:9" x14ac:dyDescent="0.25">
      <c r="A225" t="s">
        <v>53</v>
      </c>
      <c r="B225" t="s">
        <v>54</v>
      </c>
      <c r="C225" s="5" t="s">
        <v>497</v>
      </c>
      <c r="D225" t="s">
        <v>498</v>
      </c>
      <c r="E225" t="s">
        <v>17</v>
      </c>
      <c r="G225" s="5" t="s">
        <v>499</v>
      </c>
      <c r="H225" t="s">
        <v>500</v>
      </c>
      <c r="I225" t="s">
        <v>18</v>
      </c>
    </row>
    <row r="226" spans="1:9" x14ac:dyDescent="0.25">
      <c r="A226" t="s">
        <v>53</v>
      </c>
      <c r="B226" t="s">
        <v>54</v>
      </c>
      <c r="C226" s="5" t="s">
        <v>497</v>
      </c>
      <c r="D226" t="s">
        <v>498</v>
      </c>
      <c r="E226" t="s">
        <v>17</v>
      </c>
      <c r="G226" s="5" t="s">
        <v>501</v>
      </c>
      <c r="H226" t="s">
        <v>502</v>
      </c>
      <c r="I226" t="s">
        <v>18</v>
      </c>
    </row>
    <row r="227" spans="1:9" x14ac:dyDescent="0.25">
      <c r="A227" t="s">
        <v>53</v>
      </c>
      <c r="B227" t="s">
        <v>54</v>
      </c>
      <c r="C227" s="5" t="s">
        <v>497</v>
      </c>
      <c r="D227" t="s">
        <v>498</v>
      </c>
      <c r="E227" t="s">
        <v>17</v>
      </c>
      <c r="G227" s="5" t="s">
        <v>503</v>
      </c>
      <c r="H227" t="s">
        <v>504</v>
      </c>
      <c r="I227" t="s">
        <v>18</v>
      </c>
    </row>
    <row r="228" spans="1:9" x14ac:dyDescent="0.25">
      <c r="A228" t="s">
        <v>53</v>
      </c>
      <c r="B228" t="s">
        <v>54</v>
      </c>
      <c r="C228" s="5" t="s">
        <v>497</v>
      </c>
      <c r="D228" t="s">
        <v>498</v>
      </c>
      <c r="E228" t="s">
        <v>17</v>
      </c>
      <c r="G228" s="5" t="s">
        <v>505</v>
      </c>
      <c r="H228" t="s">
        <v>506</v>
      </c>
      <c r="I228" t="s">
        <v>18</v>
      </c>
    </row>
    <row r="229" spans="1:9" x14ac:dyDescent="0.25">
      <c r="A229" t="s">
        <v>53</v>
      </c>
      <c r="B229" t="s">
        <v>54</v>
      </c>
      <c r="C229" s="5" t="s">
        <v>507</v>
      </c>
      <c r="D229" t="s">
        <v>508</v>
      </c>
      <c r="E229" t="s">
        <v>15</v>
      </c>
      <c r="G229" s="5" t="s">
        <v>507</v>
      </c>
      <c r="H229" t="s">
        <v>508</v>
      </c>
      <c r="I229" t="s">
        <v>16</v>
      </c>
    </row>
    <row r="230" spans="1:9" x14ac:dyDescent="0.25">
      <c r="A230" t="s">
        <v>53</v>
      </c>
      <c r="B230" t="s">
        <v>54</v>
      </c>
      <c r="C230" s="5" t="s">
        <v>507</v>
      </c>
      <c r="D230" t="s">
        <v>508</v>
      </c>
      <c r="E230" t="s">
        <v>17</v>
      </c>
      <c r="G230" s="5" t="s">
        <v>509</v>
      </c>
      <c r="H230" t="s">
        <v>510</v>
      </c>
      <c r="I230" t="s">
        <v>18</v>
      </c>
    </row>
    <row r="231" spans="1:9" x14ac:dyDescent="0.25">
      <c r="A231" t="s">
        <v>53</v>
      </c>
      <c r="B231" t="s">
        <v>54</v>
      </c>
      <c r="C231" s="5" t="s">
        <v>507</v>
      </c>
      <c r="D231" t="s">
        <v>508</v>
      </c>
      <c r="E231" t="s">
        <v>17</v>
      </c>
      <c r="G231" s="5" t="s">
        <v>511</v>
      </c>
      <c r="H231" t="s">
        <v>512</v>
      </c>
      <c r="I231" t="s">
        <v>18</v>
      </c>
    </row>
    <row r="232" spans="1:9" x14ac:dyDescent="0.25">
      <c r="A232" t="s">
        <v>53</v>
      </c>
      <c r="B232" t="s">
        <v>54</v>
      </c>
      <c r="C232" s="5" t="s">
        <v>507</v>
      </c>
      <c r="D232" t="s">
        <v>508</v>
      </c>
      <c r="E232" t="s">
        <v>17</v>
      </c>
      <c r="G232" s="5" t="s">
        <v>513</v>
      </c>
      <c r="H232" t="s">
        <v>514</v>
      </c>
      <c r="I232" t="s">
        <v>18</v>
      </c>
    </row>
    <row r="233" spans="1:9" x14ac:dyDescent="0.25">
      <c r="A233" t="s">
        <v>53</v>
      </c>
      <c r="B233" t="s">
        <v>54</v>
      </c>
      <c r="C233" s="5" t="s">
        <v>507</v>
      </c>
      <c r="D233" t="s">
        <v>508</v>
      </c>
      <c r="E233" t="s">
        <v>17</v>
      </c>
      <c r="G233" s="5" t="s">
        <v>515</v>
      </c>
      <c r="H233" t="s">
        <v>516</v>
      </c>
      <c r="I233" t="s">
        <v>18</v>
      </c>
    </row>
    <row r="234" spans="1:9" x14ac:dyDescent="0.25">
      <c r="A234" t="s">
        <v>53</v>
      </c>
      <c r="B234" t="s">
        <v>54</v>
      </c>
      <c r="C234" s="5" t="s">
        <v>507</v>
      </c>
      <c r="D234" t="s">
        <v>508</v>
      </c>
      <c r="E234" t="s">
        <v>17</v>
      </c>
      <c r="G234" s="5" t="s">
        <v>517</v>
      </c>
      <c r="H234" t="s">
        <v>508</v>
      </c>
      <c r="I234" t="s">
        <v>18</v>
      </c>
    </row>
    <row r="235" spans="1:9" x14ac:dyDescent="0.25">
      <c r="A235" t="s">
        <v>53</v>
      </c>
      <c r="B235" t="s">
        <v>54</v>
      </c>
      <c r="C235" s="5" t="s">
        <v>518</v>
      </c>
      <c r="D235" t="s">
        <v>519</v>
      </c>
      <c r="E235" t="s">
        <v>15</v>
      </c>
      <c r="G235" s="5" t="s">
        <v>518</v>
      </c>
      <c r="H235" t="s">
        <v>519</v>
      </c>
      <c r="I235" t="s">
        <v>16</v>
      </c>
    </row>
    <row r="236" spans="1:9" x14ac:dyDescent="0.25">
      <c r="A236" t="s">
        <v>53</v>
      </c>
      <c r="B236" t="s">
        <v>54</v>
      </c>
      <c r="C236" s="5" t="s">
        <v>518</v>
      </c>
      <c r="D236" t="s">
        <v>519</v>
      </c>
      <c r="E236" t="s">
        <v>17</v>
      </c>
      <c r="G236" s="5" t="s">
        <v>520</v>
      </c>
      <c r="H236" t="s">
        <v>521</v>
      </c>
      <c r="I236" t="s">
        <v>18</v>
      </c>
    </row>
    <row r="237" spans="1:9" x14ac:dyDescent="0.25">
      <c r="A237" t="s">
        <v>53</v>
      </c>
      <c r="B237" t="s">
        <v>54</v>
      </c>
      <c r="C237" s="5" t="s">
        <v>518</v>
      </c>
      <c r="D237" t="s">
        <v>519</v>
      </c>
      <c r="E237" t="s">
        <v>17</v>
      </c>
      <c r="G237" s="5" t="s">
        <v>522</v>
      </c>
      <c r="H237" t="s">
        <v>523</v>
      </c>
      <c r="I237" t="s">
        <v>18</v>
      </c>
    </row>
    <row r="238" spans="1:9" x14ac:dyDescent="0.25">
      <c r="A238" t="s">
        <v>524</v>
      </c>
      <c r="B238" t="s">
        <v>525</v>
      </c>
      <c r="C238" s="5" t="s">
        <v>526</v>
      </c>
      <c r="D238" t="s">
        <v>527</v>
      </c>
      <c r="E238" t="s">
        <v>15</v>
      </c>
      <c r="G238" s="5" t="s">
        <v>526</v>
      </c>
      <c r="H238" t="s">
        <v>527</v>
      </c>
      <c r="I238" t="s">
        <v>16</v>
      </c>
    </row>
    <row r="239" spans="1:9" x14ac:dyDescent="0.25">
      <c r="A239" t="s">
        <v>524</v>
      </c>
      <c r="B239" t="s">
        <v>525</v>
      </c>
      <c r="C239" s="5" t="s">
        <v>526</v>
      </c>
      <c r="D239" t="s">
        <v>527</v>
      </c>
      <c r="E239" t="s">
        <v>17</v>
      </c>
      <c r="G239" s="5" t="s">
        <v>528</v>
      </c>
      <c r="H239" t="s">
        <v>529</v>
      </c>
      <c r="I239" t="s">
        <v>18</v>
      </c>
    </row>
    <row r="240" spans="1:9" x14ac:dyDescent="0.25">
      <c r="A240" t="s">
        <v>524</v>
      </c>
      <c r="B240" t="s">
        <v>525</v>
      </c>
      <c r="C240" s="5" t="s">
        <v>526</v>
      </c>
      <c r="D240" t="s">
        <v>527</v>
      </c>
      <c r="E240" t="s">
        <v>17</v>
      </c>
      <c r="G240" s="5" t="s">
        <v>530</v>
      </c>
      <c r="H240" t="s">
        <v>531</v>
      </c>
      <c r="I240" t="s">
        <v>18</v>
      </c>
    </row>
    <row r="241" spans="1:9" x14ac:dyDescent="0.25">
      <c r="A241" t="s">
        <v>53</v>
      </c>
      <c r="B241" t="s">
        <v>54</v>
      </c>
      <c r="C241" s="5" t="s">
        <v>532</v>
      </c>
      <c r="D241" t="s">
        <v>533</v>
      </c>
      <c r="E241" t="s">
        <v>15</v>
      </c>
      <c r="G241" s="5" t="s">
        <v>532</v>
      </c>
      <c r="H241" t="s">
        <v>533</v>
      </c>
      <c r="I241" t="s">
        <v>16</v>
      </c>
    </row>
    <row r="242" spans="1:9" x14ac:dyDescent="0.25">
      <c r="A242" t="s">
        <v>53</v>
      </c>
      <c r="B242" t="s">
        <v>54</v>
      </c>
      <c r="C242" s="5" t="s">
        <v>532</v>
      </c>
      <c r="D242" t="s">
        <v>533</v>
      </c>
      <c r="E242" t="s">
        <v>17</v>
      </c>
      <c r="G242" s="5" t="s">
        <v>534</v>
      </c>
      <c r="H242" t="s">
        <v>535</v>
      </c>
      <c r="I242" t="s">
        <v>18</v>
      </c>
    </row>
    <row r="243" spans="1:9" x14ac:dyDescent="0.25">
      <c r="A243" t="s">
        <v>536</v>
      </c>
      <c r="B243" t="s">
        <v>537</v>
      </c>
      <c r="C243" s="5" t="s">
        <v>538</v>
      </c>
      <c r="D243" t="s">
        <v>539</v>
      </c>
      <c r="E243" t="s">
        <v>15</v>
      </c>
      <c r="G243" s="5" t="s">
        <v>538</v>
      </c>
      <c r="H243" t="s">
        <v>539</v>
      </c>
      <c r="I243" t="s">
        <v>16</v>
      </c>
    </row>
    <row r="244" spans="1:9" x14ac:dyDescent="0.25">
      <c r="A244" t="s">
        <v>536</v>
      </c>
      <c r="B244" t="s">
        <v>537</v>
      </c>
      <c r="C244" s="5" t="s">
        <v>538</v>
      </c>
      <c r="D244" t="s">
        <v>539</v>
      </c>
      <c r="E244" t="s">
        <v>17</v>
      </c>
      <c r="G244" s="5" t="s">
        <v>540</v>
      </c>
      <c r="H244" t="s">
        <v>541</v>
      </c>
      <c r="I244" t="s">
        <v>18</v>
      </c>
    </row>
    <row r="245" spans="1:9" x14ac:dyDescent="0.25">
      <c r="A245" t="s">
        <v>536</v>
      </c>
      <c r="B245" t="s">
        <v>537</v>
      </c>
      <c r="C245" s="5" t="s">
        <v>538</v>
      </c>
      <c r="D245" t="s">
        <v>539</v>
      </c>
      <c r="E245" t="s">
        <v>17</v>
      </c>
      <c r="G245" s="5" t="s">
        <v>542</v>
      </c>
      <c r="H245" t="s">
        <v>543</v>
      </c>
      <c r="I245" t="s">
        <v>18</v>
      </c>
    </row>
    <row r="246" spans="1:9" x14ac:dyDescent="0.25">
      <c r="A246" t="s">
        <v>536</v>
      </c>
      <c r="B246" t="s">
        <v>537</v>
      </c>
      <c r="C246" s="5" t="s">
        <v>538</v>
      </c>
      <c r="D246" t="s">
        <v>539</v>
      </c>
      <c r="E246" t="s">
        <v>42</v>
      </c>
      <c r="F246" t="s">
        <v>111</v>
      </c>
      <c r="G246" s="5" t="s">
        <v>544</v>
      </c>
      <c r="H246" t="s">
        <v>545</v>
      </c>
      <c r="I246" t="s">
        <v>18</v>
      </c>
    </row>
    <row r="247" spans="1:9" x14ac:dyDescent="0.25">
      <c r="A247" t="s">
        <v>536</v>
      </c>
      <c r="B247" t="s">
        <v>537</v>
      </c>
      <c r="C247" s="5" t="s">
        <v>538</v>
      </c>
      <c r="D247" t="s">
        <v>539</v>
      </c>
      <c r="E247" t="s">
        <v>42</v>
      </c>
      <c r="F247" t="s">
        <v>111</v>
      </c>
      <c r="G247" s="5" t="s">
        <v>546</v>
      </c>
      <c r="H247" t="s">
        <v>547</v>
      </c>
      <c r="I247" t="s">
        <v>18</v>
      </c>
    </row>
    <row r="248" spans="1:9" x14ac:dyDescent="0.25">
      <c r="A248" t="s">
        <v>536</v>
      </c>
      <c r="B248" t="s">
        <v>537</v>
      </c>
      <c r="C248" s="5" t="s">
        <v>538</v>
      </c>
      <c r="D248" t="s">
        <v>539</v>
      </c>
      <c r="E248" t="s">
        <v>42</v>
      </c>
      <c r="F248" t="s">
        <v>111</v>
      </c>
      <c r="G248" s="5" t="s">
        <v>548</v>
      </c>
      <c r="H248" t="s">
        <v>549</v>
      </c>
      <c r="I248" t="s">
        <v>18</v>
      </c>
    </row>
    <row r="249" spans="1:9" x14ac:dyDescent="0.25">
      <c r="A249" t="s">
        <v>536</v>
      </c>
      <c r="B249" t="s">
        <v>537</v>
      </c>
      <c r="C249" s="5" t="s">
        <v>538</v>
      </c>
      <c r="D249" t="s">
        <v>539</v>
      </c>
      <c r="E249" t="s">
        <v>42</v>
      </c>
      <c r="F249" t="s">
        <v>111</v>
      </c>
      <c r="G249" s="5" t="s">
        <v>550</v>
      </c>
      <c r="H249" t="s">
        <v>551</v>
      </c>
      <c r="I249" t="s">
        <v>18</v>
      </c>
    </row>
    <row r="250" spans="1:9" x14ac:dyDescent="0.25">
      <c r="A250" t="s">
        <v>552</v>
      </c>
      <c r="B250" t="s">
        <v>553</v>
      </c>
      <c r="C250" s="5" t="s">
        <v>554</v>
      </c>
      <c r="D250" t="s">
        <v>555</v>
      </c>
      <c r="E250" t="s">
        <v>15</v>
      </c>
      <c r="G250" s="5" t="s">
        <v>554</v>
      </c>
      <c r="H250" t="s">
        <v>555</v>
      </c>
      <c r="I250" t="s">
        <v>16</v>
      </c>
    </row>
    <row r="251" spans="1:9" x14ac:dyDescent="0.25">
      <c r="A251" t="s">
        <v>552</v>
      </c>
      <c r="B251" t="s">
        <v>553</v>
      </c>
      <c r="C251" s="5" t="s">
        <v>554</v>
      </c>
      <c r="D251" t="s">
        <v>555</v>
      </c>
      <c r="E251" t="s">
        <v>17</v>
      </c>
      <c r="G251" s="5" t="s">
        <v>556</v>
      </c>
      <c r="H251" t="s">
        <v>557</v>
      </c>
      <c r="I251" t="s">
        <v>18</v>
      </c>
    </row>
    <row r="252" spans="1:9" x14ac:dyDescent="0.25">
      <c r="A252" t="s">
        <v>552</v>
      </c>
      <c r="B252" t="s">
        <v>553</v>
      </c>
      <c r="C252" s="5" t="s">
        <v>558</v>
      </c>
      <c r="D252" t="s">
        <v>559</v>
      </c>
      <c r="E252" t="s">
        <v>15</v>
      </c>
      <c r="G252" s="5" t="s">
        <v>558</v>
      </c>
      <c r="H252" t="s">
        <v>559</v>
      </c>
      <c r="I252" t="s">
        <v>16</v>
      </c>
    </row>
    <row r="253" spans="1:9" x14ac:dyDescent="0.25">
      <c r="A253" t="s">
        <v>71</v>
      </c>
      <c r="B253" t="s">
        <v>72</v>
      </c>
      <c r="C253" s="5" t="s">
        <v>560</v>
      </c>
      <c r="D253" t="s">
        <v>561</v>
      </c>
      <c r="E253" t="s">
        <v>15</v>
      </c>
      <c r="G253" s="5" t="s">
        <v>560</v>
      </c>
      <c r="H253" t="s">
        <v>561</v>
      </c>
      <c r="I253" t="s">
        <v>16</v>
      </c>
    </row>
    <row r="254" spans="1:9" x14ac:dyDescent="0.25">
      <c r="A254" t="s">
        <v>71</v>
      </c>
      <c r="B254" t="s">
        <v>72</v>
      </c>
      <c r="C254" s="5" t="s">
        <v>560</v>
      </c>
      <c r="D254" t="s">
        <v>561</v>
      </c>
      <c r="E254" t="s">
        <v>17</v>
      </c>
      <c r="G254" s="5" t="s">
        <v>562</v>
      </c>
      <c r="H254" t="s">
        <v>563</v>
      </c>
      <c r="I254" t="s">
        <v>18</v>
      </c>
    </row>
    <row r="255" spans="1:9" x14ac:dyDescent="0.25">
      <c r="A255" t="s">
        <v>71</v>
      </c>
      <c r="B255" t="s">
        <v>72</v>
      </c>
      <c r="C255" s="5" t="s">
        <v>560</v>
      </c>
      <c r="D255" t="s">
        <v>561</v>
      </c>
      <c r="E255" t="s">
        <v>17</v>
      </c>
      <c r="G255" s="5" t="s">
        <v>564</v>
      </c>
      <c r="H255" t="s">
        <v>565</v>
      </c>
      <c r="I255" t="s">
        <v>18</v>
      </c>
    </row>
    <row r="256" spans="1:9" x14ac:dyDescent="0.25">
      <c r="A256" t="s">
        <v>71</v>
      </c>
      <c r="B256" t="s">
        <v>72</v>
      </c>
      <c r="C256" s="5" t="s">
        <v>560</v>
      </c>
      <c r="D256" t="s">
        <v>561</v>
      </c>
      <c r="E256" t="s">
        <v>17</v>
      </c>
      <c r="G256" s="5" t="s">
        <v>566</v>
      </c>
      <c r="H256" t="s">
        <v>567</v>
      </c>
      <c r="I256" t="s">
        <v>18</v>
      </c>
    </row>
    <row r="257" spans="1:9" x14ac:dyDescent="0.25">
      <c r="A257" t="s">
        <v>71</v>
      </c>
      <c r="B257" t="s">
        <v>72</v>
      </c>
      <c r="C257" s="5" t="s">
        <v>560</v>
      </c>
      <c r="D257" t="s">
        <v>561</v>
      </c>
      <c r="E257" t="s">
        <v>42</v>
      </c>
      <c r="F257" t="s">
        <v>111</v>
      </c>
      <c r="G257" s="5" t="s">
        <v>568</v>
      </c>
      <c r="H257" t="s">
        <v>569</v>
      </c>
      <c r="I257" t="s">
        <v>18</v>
      </c>
    </row>
    <row r="258" spans="1:9" x14ac:dyDescent="0.25">
      <c r="A258" t="s">
        <v>71</v>
      </c>
      <c r="B258" t="s">
        <v>72</v>
      </c>
      <c r="C258" s="5" t="s">
        <v>560</v>
      </c>
      <c r="D258" t="s">
        <v>561</v>
      </c>
      <c r="E258" t="s">
        <v>42</v>
      </c>
      <c r="F258" t="s">
        <v>111</v>
      </c>
      <c r="G258" s="5" t="s">
        <v>570</v>
      </c>
      <c r="H258" t="s">
        <v>571</v>
      </c>
      <c r="I258" t="s">
        <v>18</v>
      </c>
    </row>
    <row r="259" spans="1:9" x14ac:dyDescent="0.25">
      <c r="A259" t="s">
        <v>71</v>
      </c>
      <c r="B259" t="s">
        <v>72</v>
      </c>
      <c r="C259" s="5" t="s">
        <v>560</v>
      </c>
      <c r="D259" t="s">
        <v>561</v>
      </c>
      <c r="E259" t="s">
        <v>42</v>
      </c>
      <c r="F259" t="s">
        <v>111</v>
      </c>
      <c r="G259" s="5" t="s">
        <v>572</v>
      </c>
      <c r="H259" t="s">
        <v>573</v>
      </c>
      <c r="I259" t="s">
        <v>18</v>
      </c>
    </row>
    <row r="260" spans="1:9" x14ac:dyDescent="0.25">
      <c r="A260" t="s">
        <v>71</v>
      </c>
      <c r="B260" t="s">
        <v>72</v>
      </c>
      <c r="C260" s="5" t="s">
        <v>560</v>
      </c>
      <c r="D260" t="s">
        <v>561</v>
      </c>
      <c r="E260" t="s">
        <v>42</v>
      </c>
      <c r="F260" t="s">
        <v>111</v>
      </c>
      <c r="G260" s="5" t="s">
        <v>574</v>
      </c>
      <c r="H260" t="s">
        <v>575</v>
      </c>
      <c r="I260" t="s">
        <v>18</v>
      </c>
    </row>
    <row r="261" spans="1:9" x14ac:dyDescent="0.25">
      <c r="A261" t="s">
        <v>71</v>
      </c>
      <c r="B261" t="s">
        <v>72</v>
      </c>
      <c r="C261" s="5" t="s">
        <v>560</v>
      </c>
      <c r="D261" t="s">
        <v>561</v>
      </c>
      <c r="E261" t="s">
        <v>42</v>
      </c>
      <c r="F261" t="s">
        <v>111</v>
      </c>
      <c r="G261" s="5" t="s">
        <v>576</v>
      </c>
      <c r="H261" t="s">
        <v>569</v>
      </c>
      <c r="I261" t="s">
        <v>18</v>
      </c>
    </row>
    <row r="262" spans="1:9" x14ac:dyDescent="0.25">
      <c r="A262" t="s">
        <v>71</v>
      </c>
      <c r="B262" t="s">
        <v>72</v>
      </c>
      <c r="C262" s="5" t="s">
        <v>560</v>
      </c>
      <c r="D262" t="s">
        <v>561</v>
      </c>
      <c r="E262" t="s">
        <v>42</v>
      </c>
      <c r="F262" t="s">
        <v>111</v>
      </c>
      <c r="G262" s="5" t="s">
        <v>577</v>
      </c>
      <c r="H262" t="s">
        <v>578</v>
      </c>
      <c r="I262" t="s">
        <v>18</v>
      </c>
    </row>
    <row r="263" spans="1:9" x14ac:dyDescent="0.25">
      <c r="A263" t="s">
        <v>71</v>
      </c>
      <c r="B263" t="s">
        <v>72</v>
      </c>
      <c r="C263" s="5" t="s">
        <v>560</v>
      </c>
      <c r="D263" t="s">
        <v>561</v>
      </c>
      <c r="E263" t="s">
        <v>42</v>
      </c>
      <c r="F263" t="s">
        <v>111</v>
      </c>
      <c r="G263" s="5" t="s">
        <v>579</v>
      </c>
      <c r="H263" t="s">
        <v>580</v>
      </c>
      <c r="I263" t="s">
        <v>18</v>
      </c>
    </row>
    <row r="264" spans="1:9" x14ac:dyDescent="0.25">
      <c r="A264" t="s">
        <v>71</v>
      </c>
      <c r="B264" t="s">
        <v>72</v>
      </c>
      <c r="C264" s="5" t="s">
        <v>560</v>
      </c>
      <c r="D264" t="s">
        <v>561</v>
      </c>
      <c r="E264" t="s">
        <v>42</v>
      </c>
      <c r="F264" t="s">
        <v>111</v>
      </c>
      <c r="G264" s="5" t="s">
        <v>581</v>
      </c>
      <c r="H264" t="s">
        <v>582</v>
      </c>
      <c r="I264" t="s">
        <v>18</v>
      </c>
    </row>
    <row r="265" spans="1:9" x14ac:dyDescent="0.25">
      <c r="A265" t="s">
        <v>71</v>
      </c>
      <c r="B265" t="s">
        <v>72</v>
      </c>
      <c r="C265" s="5" t="s">
        <v>560</v>
      </c>
      <c r="D265" t="s">
        <v>561</v>
      </c>
      <c r="E265" t="s">
        <v>42</v>
      </c>
      <c r="F265" t="s">
        <v>111</v>
      </c>
      <c r="G265" s="5" t="s">
        <v>583</v>
      </c>
      <c r="H265" t="s">
        <v>584</v>
      </c>
      <c r="I265" t="s">
        <v>18</v>
      </c>
    </row>
    <row r="266" spans="1:9" x14ac:dyDescent="0.25">
      <c r="A266" t="s">
        <v>71</v>
      </c>
      <c r="B266" t="s">
        <v>72</v>
      </c>
      <c r="C266" s="5" t="s">
        <v>560</v>
      </c>
      <c r="D266" t="s">
        <v>561</v>
      </c>
      <c r="E266" t="s">
        <v>42</v>
      </c>
      <c r="F266" t="s">
        <v>111</v>
      </c>
      <c r="G266" s="5" t="s">
        <v>585</v>
      </c>
      <c r="H266" t="s">
        <v>586</v>
      </c>
      <c r="I266" t="s">
        <v>18</v>
      </c>
    </row>
    <row r="267" spans="1:9" x14ac:dyDescent="0.25">
      <c r="A267" t="s">
        <v>71</v>
      </c>
      <c r="B267" t="s">
        <v>72</v>
      </c>
      <c r="C267" s="5" t="s">
        <v>560</v>
      </c>
      <c r="D267" t="s">
        <v>561</v>
      </c>
      <c r="E267" t="s">
        <v>42</v>
      </c>
      <c r="F267" t="s">
        <v>111</v>
      </c>
      <c r="G267" s="5" t="s">
        <v>587</v>
      </c>
      <c r="H267" t="s">
        <v>588</v>
      </c>
      <c r="I267" t="s">
        <v>18</v>
      </c>
    </row>
    <row r="268" spans="1:9" x14ac:dyDescent="0.25">
      <c r="A268" t="s">
        <v>71</v>
      </c>
      <c r="B268" t="s">
        <v>72</v>
      </c>
      <c r="C268" s="5" t="s">
        <v>560</v>
      </c>
      <c r="D268" t="s">
        <v>561</v>
      </c>
      <c r="E268" t="s">
        <v>42</v>
      </c>
      <c r="F268" t="s">
        <v>111</v>
      </c>
      <c r="G268" s="5" t="s">
        <v>589</v>
      </c>
      <c r="H268" t="s">
        <v>590</v>
      </c>
      <c r="I268" t="s">
        <v>18</v>
      </c>
    </row>
    <row r="269" spans="1:9" x14ac:dyDescent="0.25">
      <c r="A269" t="s">
        <v>71</v>
      </c>
      <c r="B269" t="s">
        <v>72</v>
      </c>
      <c r="C269" s="5" t="s">
        <v>560</v>
      </c>
      <c r="D269" t="s">
        <v>561</v>
      </c>
      <c r="E269" t="s">
        <v>42</v>
      </c>
      <c r="F269" t="s">
        <v>111</v>
      </c>
      <c r="G269" s="5" t="s">
        <v>591</v>
      </c>
      <c r="H269" t="s">
        <v>592</v>
      </c>
      <c r="I269" t="s">
        <v>18</v>
      </c>
    </row>
    <row r="270" spans="1:9" x14ac:dyDescent="0.25">
      <c r="A270" t="s">
        <v>71</v>
      </c>
      <c r="B270" t="s">
        <v>72</v>
      </c>
      <c r="C270" s="5" t="s">
        <v>593</v>
      </c>
      <c r="D270" t="s">
        <v>594</v>
      </c>
      <c r="E270" t="s">
        <v>15</v>
      </c>
      <c r="G270" s="5" t="s">
        <v>593</v>
      </c>
      <c r="H270" t="s">
        <v>594</v>
      </c>
      <c r="I270" t="s">
        <v>16</v>
      </c>
    </row>
    <row r="271" spans="1:9" x14ac:dyDescent="0.25">
      <c r="A271" t="s">
        <v>71</v>
      </c>
      <c r="B271" t="s">
        <v>72</v>
      </c>
      <c r="C271" s="5" t="s">
        <v>593</v>
      </c>
      <c r="D271" t="s">
        <v>594</v>
      </c>
      <c r="E271" t="s">
        <v>17</v>
      </c>
      <c r="G271" s="5" t="s">
        <v>595</v>
      </c>
      <c r="H271" t="s">
        <v>596</v>
      </c>
      <c r="I271" t="s">
        <v>18</v>
      </c>
    </row>
    <row r="272" spans="1:9" x14ac:dyDescent="0.25">
      <c r="A272" t="s">
        <v>71</v>
      </c>
      <c r="B272" t="s">
        <v>72</v>
      </c>
      <c r="C272" s="5" t="s">
        <v>593</v>
      </c>
      <c r="D272" t="s">
        <v>594</v>
      </c>
      <c r="E272" t="s">
        <v>17</v>
      </c>
      <c r="G272" s="5" t="s">
        <v>597</v>
      </c>
      <c r="H272" t="s">
        <v>598</v>
      </c>
      <c r="I272" t="s">
        <v>18</v>
      </c>
    </row>
    <row r="273" spans="1:9" x14ac:dyDescent="0.25">
      <c r="A273" t="s">
        <v>146</v>
      </c>
      <c r="B273" t="s">
        <v>147</v>
      </c>
      <c r="C273" s="5" t="s">
        <v>599</v>
      </c>
      <c r="D273" t="s">
        <v>600</v>
      </c>
      <c r="E273" t="s">
        <v>15</v>
      </c>
      <c r="G273" s="5" t="s">
        <v>599</v>
      </c>
      <c r="H273" t="s">
        <v>600</v>
      </c>
      <c r="I273" t="s">
        <v>16</v>
      </c>
    </row>
    <row r="274" spans="1:9" x14ac:dyDescent="0.25">
      <c r="A274" t="s">
        <v>146</v>
      </c>
      <c r="B274" t="s">
        <v>147</v>
      </c>
      <c r="C274" s="5" t="s">
        <v>599</v>
      </c>
      <c r="D274" t="s">
        <v>600</v>
      </c>
      <c r="E274" t="s">
        <v>17</v>
      </c>
      <c r="G274" s="5" t="s">
        <v>601</v>
      </c>
      <c r="H274" t="s">
        <v>602</v>
      </c>
      <c r="I274" t="s">
        <v>18</v>
      </c>
    </row>
    <row r="275" spans="1:9" x14ac:dyDescent="0.25">
      <c r="A275" t="s">
        <v>146</v>
      </c>
      <c r="B275" t="s">
        <v>147</v>
      </c>
      <c r="C275" s="5" t="s">
        <v>599</v>
      </c>
      <c r="D275" t="s">
        <v>600</v>
      </c>
      <c r="E275" t="s">
        <v>17</v>
      </c>
      <c r="G275" s="5" t="s">
        <v>603</v>
      </c>
      <c r="H275" t="s">
        <v>604</v>
      </c>
      <c r="I275" t="s">
        <v>18</v>
      </c>
    </row>
    <row r="276" spans="1:9" x14ac:dyDescent="0.25">
      <c r="A276" t="s">
        <v>146</v>
      </c>
      <c r="B276" t="s">
        <v>147</v>
      </c>
      <c r="C276" s="5" t="s">
        <v>599</v>
      </c>
      <c r="D276" t="s">
        <v>600</v>
      </c>
      <c r="E276" t="s">
        <v>17</v>
      </c>
      <c r="G276" s="5" t="s">
        <v>605</v>
      </c>
      <c r="H276" t="s">
        <v>606</v>
      </c>
      <c r="I276" t="s">
        <v>18</v>
      </c>
    </row>
    <row r="277" spans="1:9" x14ac:dyDescent="0.25">
      <c r="A277" t="s">
        <v>146</v>
      </c>
      <c r="B277" t="s">
        <v>147</v>
      </c>
      <c r="C277" s="5" t="s">
        <v>599</v>
      </c>
      <c r="D277" t="s">
        <v>600</v>
      </c>
      <c r="E277" t="s">
        <v>42</v>
      </c>
      <c r="F277" t="s">
        <v>111</v>
      </c>
      <c r="G277" s="5" t="s">
        <v>607</v>
      </c>
      <c r="H277" t="s">
        <v>608</v>
      </c>
      <c r="I277" t="s">
        <v>18</v>
      </c>
    </row>
    <row r="278" spans="1:9" x14ac:dyDescent="0.25">
      <c r="A278" t="s">
        <v>146</v>
      </c>
      <c r="B278" t="s">
        <v>147</v>
      </c>
      <c r="C278" s="5" t="s">
        <v>599</v>
      </c>
      <c r="D278" t="s">
        <v>600</v>
      </c>
      <c r="E278" t="s">
        <v>42</v>
      </c>
      <c r="F278" t="s">
        <v>111</v>
      </c>
      <c r="G278" s="5" t="s">
        <v>609</v>
      </c>
      <c r="H278" t="s">
        <v>610</v>
      </c>
      <c r="I278" t="s">
        <v>18</v>
      </c>
    </row>
    <row r="279" spans="1:9" x14ac:dyDescent="0.25">
      <c r="A279" t="s">
        <v>146</v>
      </c>
      <c r="B279" t="s">
        <v>147</v>
      </c>
      <c r="C279" s="5" t="s">
        <v>599</v>
      </c>
      <c r="D279" t="s">
        <v>600</v>
      </c>
      <c r="E279" t="s">
        <v>42</v>
      </c>
      <c r="F279" t="s">
        <v>111</v>
      </c>
      <c r="G279" s="5" t="s">
        <v>611</v>
      </c>
      <c r="H279" t="s">
        <v>612</v>
      </c>
      <c r="I279" t="s">
        <v>18</v>
      </c>
    </row>
    <row r="280" spans="1:9" x14ac:dyDescent="0.25">
      <c r="A280" t="s">
        <v>146</v>
      </c>
      <c r="B280" t="s">
        <v>147</v>
      </c>
      <c r="C280" s="5" t="s">
        <v>599</v>
      </c>
      <c r="D280" t="s">
        <v>600</v>
      </c>
      <c r="E280" t="s">
        <v>42</v>
      </c>
      <c r="F280" t="s">
        <v>111</v>
      </c>
      <c r="G280" s="5" t="s">
        <v>613</v>
      </c>
      <c r="H280" t="s">
        <v>614</v>
      </c>
      <c r="I280" t="s">
        <v>18</v>
      </c>
    </row>
    <row r="281" spans="1:9" x14ac:dyDescent="0.25">
      <c r="A281" t="s">
        <v>146</v>
      </c>
      <c r="B281" t="s">
        <v>147</v>
      </c>
      <c r="C281" s="5" t="s">
        <v>599</v>
      </c>
      <c r="D281" t="s">
        <v>600</v>
      </c>
      <c r="E281" t="s">
        <v>42</v>
      </c>
      <c r="F281" t="s">
        <v>111</v>
      </c>
      <c r="G281" s="5" t="s">
        <v>615</v>
      </c>
      <c r="H281" t="s">
        <v>616</v>
      </c>
      <c r="I281" t="s">
        <v>18</v>
      </c>
    </row>
    <row r="282" spans="1:9" x14ac:dyDescent="0.25">
      <c r="A282" t="s">
        <v>146</v>
      </c>
      <c r="B282" t="s">
        <v>147</v>
      </c>
      <c r="C282" s="5" t="s">
        <v>599</v>
      </c>
      <c r="D282" t="s">
        <v>600</v>
      </c>
      <c r="E282" t="s">
        <v>42</v>
      </c>
      <c r="F282" t="s">
        <v>111</v>
      </c>
      <c r="G282" s="5" t="s">
        <v>617</v>
      </c>
      <c r="H282" t="s">
        <v>618</v>
      </c>
      <c r="I282" t="s">
        <v>18</v>
      </c>
    </row>
    <row r="283" spans="1:9" x14ac:dyDescent="0.25">
      <c r="A283" t="s">
        <v>146</v>
      </c>
      <c r="B283" t="s">
        <v>147</v>
      </c>
      <c r="C283" s="5" t="s">
        <v>599</v>
      </c>
      <c r="D283" t="s">
        <v>600</v>
      </c>
      <c r="E283" t="s">
        <v>42</v>
      </c>
      <c r="F283" t="s">
        <v>111</v>
      </c>
      <c r="G283" s="5" t="s">
        <v>619</v>
      </c>
      <c r="H283" t="s">
        <v>620</v>
      </c>
      <c r="I283" t="s">
        <v>18</v>
      </c>
    </row>
    <row r="284" spans="1:9" x14ac:dyDescent="0.25">
      <c r="A284" t="s">
        <v>621</v>
      </c>
      <c r="B284" t="s">
        <v>622</v>
      </c>
      <c r="C284" s="5" t="s">
        <v>623</v>
      </c>
      <c r="D284" t="s">
        <v>624</v>
      </c>
      <c r="E284" t="s">
        <v>15</v>
      </c>
      <c r="G284" s="5" t="s">
        <v>623</v>
      </c>
      <c r="H284" t="s">
        <v>624</v>
      </c>
      <c r="I284" t="s">
        <v>16</v>
      </c>
    </row>
    <row r="285" spans="1:9" x14ac:dyDescent="0.25">
      <c r="A285" t="s">
        <v>621</v>
      </c>
      <c r="B285" t="s">
        <v>622</v>
      </c>
      <c r="C285" s="5" t="s">
        <v>623</v>
      </c>
      <c r="D285" t="s">
        <v>624</v>
      </c>
      <c r="E285" t="s">
        <v>17</v>
      </c>
      <c r="G285" s="5" t="s">
        <v>625</v>
      </c>
      <c r="H285" t="s">
        <v>626</v>
      </c>
      <c r="I285" t="s">
        <v>18</v>
      </c>
    </row>
    <row r="286" spans="1:9" x14ac:dyDescent="0.25">
      <c r="A286" t="s">
        <v>621</v>
      </c>
      <c r="B286" t="s">
        <v>622</v>
      </c>
      <c r="C286" s="5" t="s">
        <v>623</v>
      </c>
      <c r="D286" t="s">
        <v>624</v>
      </c>
      <c r="E286" t="s">
        <v>17</v>
      </c>
      <c r="G286" s="5" t="s">
        <v>627</v>
      </c>
      <c r="H286" t="s">
        <v>628</v>
      </c>
      <c r="I286" t="s">
        <v>18</v>
      </c>
    </row>
    <row r="287" spans="1:9" x14ac:dyDescent="0.25">
      <c r="A287" t="s">
        <v>621</v>
      </c>
      <c r="B287" t="s">
        <v>622</v>
      </c>
      <c r="C287" s="5" t="s">
        <v>623</v>
      </c>
      <c r="D287" t="s">
        <v>624</v>
      </c>
      <c r="E287" t="s">
        <v>17</v>
      </c>
      <c r="G287" s="5" t="s">
        <v>629</v>
      </c>
      <c r="H287" t="s">
        <v>630</v>
      </c>
      <c r="I287" t="s">
        <v>18</v>
      </c>
    </row>
    <row r="288" spans="1:9" x14ac:dyDescent="0.25">
      <c r="A288" t="s">
        <v>621</v>
      </c>
      <c r="B288" t="s">
        <v>622</v>
      </c>
      <c r="C288" s="5" t="s">
        <v>623</v>
      </c>
      <c r="D288" t="s">
        <v>624</v>
      </c>
      <c r="E288" t="s">
        <v>17</v>
      </c>
      <c r="G288" s="5" t="s">
        <v>631</v>
      </c>
      <c r="H288" t="s">
        <v>632</v>
      </c>
      <c r="I288" t="s">
        <v>18</v>
      </c>
    </row>
    <row r="289" spans="1:9" x14ac:dyDescent="0.25">
      <c r="A289" t="s">
        <v>621</v>
      </c>
      <c r="B289" t="s">
        <v>622</v>
      </c>
      <c r="C289" s="5" t="s">
        <v>623</v>
      </c>
      <c r="D289" t="s">
        <v>624</v>
      </c>
      <c r="E289" t="s">
        <v>17</v>
      </c>
      <c r="G289" s="5" t="s">
        <v>633</v>
      </c>
      <c r="H289" t="s">
        <v>634</v>
      </c>
      <c r="I289" t="s">
        <v>18</v>
      </c>
    </row>
    <row r="290" spans="1:9" x14ac:dyDescent="0.25">
      <c r="A290" t="s">
        <v>621</v>
      </c>
      <c r="B290" t="s">
        <v>622</v>
      </c>
      <c r="C290" s="5" t="s">
        <v>623</v>
      </c>
      <c r="D290" t="s">
        <v>624</v>
      </c>
      <c r="E290" t="s">
        <v>17</v>
      </c>
      <c r="G290" s="5" t="s">
        <v>635</v>
      </c>
      <c r="H290" t="s">
        <v>636</v>
      </c>
      <c r="I290" t="s">
        <v>18</v>
      </c>
    </row>
    <row r="291" spans="1:9" x14ac:dyDescent="0.25">
      <c r="A291" t="s">
        <v>621</v>
      </c>
      <c r="B291" t="s">
        <v>622</v>
      </c>
      <c r="C291" s="5" t="s">
        <v>623</v>
      </c>
      <c r="D291" t="s">
        <v>624</v>
      </c>
      <c r="E291" t="s">
        <v>17</v>
      </c>
      <c r="G291" s="5" t="s">
        <v>637</v>
      </c>
      <c r="H291" t="s">
        <v>638</v>
      </c>
      <c r="I291" t="s">
        <v>18</v>
      </c>
    </row>
    <row r="292" spans="1:9" x14ac:dyDescent="0.25">
      <c r="A292" t="s">
        <v>621</v>
      </c>
      <c r="B292" t="s">
        <v>622</v>
      </c>
      <c r="C292" s="5" t="s">
        <v>623</v>
      </c>
      <c r="D292" t="s">
        <v>624</v>
      </c>
      <c r="E292" t="s">
        <v>17</v>
      </c>
      <c r="G292" s="5" t="s">
        <v>639</v>
      </c>
      <c r="H292" t="s">
        <v>640</v>
      </c>
      <c r="I292" t="s">
        <v>18</v>
      </c>
    </row>
    <row r="293" spans="1:9" x14ac:dyDescent="0.25">
      <c r="A293" t="s">
        <v>621</v>
      </c>
      <c r="B293" t="s">
        <v>622</v>
      </c>
      <c r="C293" s="5" t="s">
        <v>623</v>
      </c>
      <c r="D293" t="s">
        <v>624</v>
      </c>
      <c r="E293" t="s">
        <v>17</v>
      </c>
      <c r="G293" s="5" t="s">
        <v>641</v>
      </c>
      <c r="H293" t="s">
        <v>642</v>
      </c>
      <c r="I293" t="s">
        <v>18</v>
      </c>
    </row>
    <row r="294" spans="1:9" x14ac:dyDescent="0.25">
      <c r="A294" t="s">
        <v>621</v>
      </c>
      <c r="B294" t="s">
        <v>622</v>
      </c>
      <c r="C294" s="5" t="s">
        <v>623</v>
      </c>
      <c r="D294" t="s">
        <v>624</v>
      </c>
      <c r="E294" t="s">
        <v>17</v>
      </c>
      <c r="G294" s="5" t="s">
        <v>643</v>
      </c>
      <c r="H294" t="s">
        <v>644</v>
      </c>
      <c r="I294" t="s">
        <v>18</v>
      </c>
    </row>
    <row r="295" spans="1:9" x14ac:dyDescent="0.25">
      <c r="A295" t="s">
        <v>621</v>
      </c>
      <c r="B295" t="s">
        <v>622</v>
      </c>
      <c r="C295" s="5" t="s">
        <v>623</v>
      </c>
      <c r="D295" t="s">
        <v>624</v>
      </c>
      <c r="E295" t="s">
        <v>17</v>
      </c>
      <c r="G295" s="5" t="s">
        <v>645</v>
      </c>
      <c r="H295" t="s">
        <v>646</v>
      </c>
      <c r="I295" t="s">
        <v>18</v>
      </c>
    </row>
    <row r="296" spans="1:9" x14ac:dyDescent="0.25">
      <c r="A296" t="s">
        <v>621</v>
      </c>
      <c r="B296" t="s">
        <v>622</v>
      </c>
      <c r="C296" s="5" t="s">
        <v>623</v>
      </c>
      <c r="D296" t="s">
        <v>624</v>
      </c>
      <c r="E296" t="s">
        <v>42</v>
      </c>
      <c r="F296" t="s">
        <v>111</v>
      </c>
      <c r="G296" s="5" t="s">
        <v>647</v>
      </c>
      <c r="H296" t="s">
        <v>648</v>
      </c>
      <c r="I296" t="s">
        <v>18</v>
      </c>
    </row>
    <row r="297" spans="1:9" x14ac:dyDescent="0.25">
      <c r="A297" t="s">
        <v>621</v>
      </c>
      <c r="B297" t="s">
        <v>622</v>
      </c>
      <c r="C297" s="5" t="s">
        <v>623</v>
      </c>
      <c r="D297" t="s">
        <v>624</v>
      </c>
      <c r="E297" t="s">
        <v>42</v>
      </c>
      <c r="F297" t="s">
        <v>111</v>
      </c>
      <c r="G297" s="5" t="s">
        <v>649</v>
      </c>
      <c r="H297" t="s">
        <v>650</v>
      </c>
      <c r="I297" t="s">
        <v>18</v>
      </c>
    </row>
    <row r="298" spans="1:9" x14ac:dyDescent="0.25">
      <c r="A298" t="s">
        <v>621</v>
      </c>
      <c r="B298" t="s">
        <v>622</v>
      </c>
      <c r="C298" s="5" t="s">
        <v>623</v>
      </c>
      <c r="D298" t="s">
        <v>624</v>
      </c>
      <c r="E298" t="s">
        <v>42</v>
      </c>
      <c r="F298" t="s">
        <v>111</v>
      </c>
      <c r="G298" s="5" t="s">
        <v>651</v>
      </c>
      <c r="H298" t="s">
        <v>652</v>
      </c>
      <c r="I298" t="s">
        <v>18</v>
      </c>
    </row>
    <row r="299" spans="1:9" x14ac:dyDescent="0.25">
      <c r="A299" t="s">
        <v>621</v>
      </c>
      <c r="B299" t="s">
        <v>622</v>
      </c>
      <c r="C299" s="5" t="s">
        <v>623</v>
      </c>
      <c r="D299" t="s">
        <v>624</v>
      </c>
      <c r="E299" t="s">
        <v>42</v>
      </c>
      <c r="F299" t="s">
        <v>111</v>
      </c>
      <c r="G299" s="5" t="s">
        <v>653</v>
      </c>
      <c r="H299" t="s">
        <v>654</v>
      </c>
      <c r="I299" t="s">
        <v>18</v>
      </c>
    </row>
    <row r="300" spans="1:9" x14ac:dyDescent="0.25">
      <c r="A300" t="s">
        <v>621</v>
      </c>
      <c r="B300" t="s">
        <v>622</v>
      </c>
      <c r="C300" s="5" t="s">
        <v>623</v>
      </c>
      <c r="D300" t="s">
        <v>624</v>
      </c>
      <c r="E300" t="s">
        <v>42</v>
      </c>
      <c r="F300" t="s">
        <v>111</v>
      </c>
      <c r="G300" s="5" t="s">
        <v>655</v>
      </c>
      <c r="H300" t="s">
        <v>656</v>
      </c>
      <c r="I300" t="s">
        <v>18</v>
      </c>
    </row>
    <row r="301" spans="1:9" x14ac:dyDescent="0.25">
      <c r="A301" t="s">
        <v>621</v>
      </c>
      <c r="B301" t="s">
        <v>622</v>
      </c>
      <c r="C301" s="5" t="s">
        <v>623</v>
      </c>
      <c r="D301" t="s">
        <v>624</v>
      </c>
      <c r="E301" t="s">
        <v>42</v>
      </c>
      <c r="F301" t="s">
        <v>111</v>
      </c>
      <c r="G301" s="5" t="s">
        <v>657</v>
      </c>
      <c r="H301" t="s">
        <v>658</v>
      </c>
      <c r="I301" t="s">
        <v>18</v>
      </c>
    </row>
    <row r="302" spans="1:9" x14ac:dyDescent="0.25">
      <c r="A302" t="s">
        <v>621</v>
      </c>
      <c r="B302" t="s">
        <v>622</v>
      </c>
      <c r="C302" s="5" t="s">
        <v>623</v>
      </c>
      <c r="D302" t="s">
        <v>624</v>
      </c>
      <c r="E302" t="s">
        <v>42</v>
      </c>
      <c r="F302" t="s">
        <v>111</v>
      </c>
      <c r="G302" s="5" t="s">
        <v>659</v>
      </c>
      <c r="H302" t="s">
        <v>660</v>
      </c>
      <c r="I302" t="s">
        <v>18</v>
      </c>
    </row>
    <row r="303" spans="1:9" x14ac:dyDescent="0.25">
      <c r="A303" t="s">
        <v>621</v>
      </c>
      <c r="B303" t="s">
        <v>622</v>
      </c>
      <c r="C303" s="5" t="s">
        <v>623</v>
      </c>
      <c r="D303" t="s">
        <v>624</v>
      </c>
      <c r="E303" t="s">
        <v>42</v>
      </c>
      <c r="F303" t="s">
        <v>111</v>
      </c>
      <c r="G303" s="5" t="s">
        <v>661</v>
      </c>
      <c r="H303" t="s">
        <v>662</v>
      </c>
      <c r="I303" t="s">
        <v>18</v>
      </c>
    </row>
    <row r="304" spans="1:9" x14ac:dyDescent="0.25">
      <c r="A304" t="s">
        <v>621</v>
      </c>
      <c r="B304" t="s">
        <v>622</v>
      </c>
      <c r="C304" s="5" t="s">
        <v>623</v>
      </c>
      <c r="D304" t="s">
        <v>624</v>
      </c>
      <c r="E304" t="s">
        <v>42</v>
      </c>
      <c r="F304" t="s">
        <v>111</v>
      </c>
      <c r="G304" s="5" t="s">
        <v>663</v>
      </c>
      <c r="H304" t="s">
        <v>664</v>
      </c>
      <c r="I304" t="s">
        <v>18</v>
      </c>
    </row>
    <row r="305" spans="1:9" x14ac:dyDescent="0.25">
      <c r="A305" t="s">
        <v>621</v>
      </c>
      <c r="B305" t="s">
        <v>622</v>
      </c>
      <c r="C305" s="5" t="s">
        <v>623</v>
      </c>
      <c r="D305" t="s">
        <v>624</v>
      </c>
      <c r="E305" t="s">
        <v>42</v>
      </c>
      <c r="F305" t="s">
        <v>111</v>
      </c>
      <c r="G305" s="5" t="s">
        <v>665</v>
      </c>
      <c r="H305" t="s">
        <v>666</v>
      </c>
      <c r="I305" t="s">
        <v>18</v>
      </c>
    </row>
    <row r="306" spans="1:9" x14ac:dyDescent="0.25">
      <c r="A306" t="s">
        <v>621</v>
      </c>
      <c r="B306" t="s">
        <v>622</v>
      </c>
      <c r="C306" s="5" t="s">
        <v>623</v>
      </c>
      <c r="D306" t="s">
        <v>624</v>
      </c>
      <c r="E306" t="s">
        <v>42</v>
      </c>
      <c r="F306" t="s">
        <v>111</v>
      </c>
      <c r="G306" s="5" t="s">
        <v>667</v>
      </c>
      <c r="H306" t="s">
        <v>668</v>
      </c>
      <c r="I306" t="s">
        <v>18</v>
      </c>
    </row>
    <row r="307" spans="1:9" x14ac:dyDescent="0.25">
      <c r="A307" t="s">
        <v>621</v>
      </c>
      <c r="B307" t="s">
        <v>622</v>
      </c>
      <c r="C307" s="5" t="s">
        <v>623</v>
      </c>
      <c r="D307" t="s">
        <v>624</v>
      </c>
      <c r="E307" t="s">
        <v>42</v>
      </c>
      <c r="F307" t="s">
        <v>111</v>
      </c>
      <c r="G307" s="5" t="s">
        <v>669</v>
      </c>
      <c r="H307" t="s">
        <v>670</v>
      </c>
      <c r="I307" t="s">
        <v>18</v>
      </c>
    </row>
    <row r="308" spans="1:9" x14ac:dyDescent="0.25">
      <c r="A308" t="s">
        <v>621</v>
      </c>
      <c r="B308" t="s">
        <v>622</v>
      </c>
      <c r="C308" s="5" t="s">
        <v>623</v>
      </c>
      <c r="D308" t="s">
        <v>624</v>
      </c>
      <c r="E308" t="s">
        <v>42</v>
      </c>
      <c r="F308" t="s">
        <v>111</v>
      </c>
      <c r="G308" s="5" t="s">
        <v>671</v>
      </c>
      <c r="H308" t="s">
        <v>672</v>
      </c>
      <c r="I308" t="s">
        <v>18</v>
      </c>
    </row>
    <row r="309" spans="1:9" x14ac:dyDescent="0.25">
      <c r="A309" t="s">
        <v>621</v>
      </c>
      <c r="B309" t="s">
        <v>622</v>
      </c>
      <c r="C309" s="5" t="s">
        <v>623</v>
      </c>
      <c r="D309" t="s">
        <v>624</v>
      </c>
      <c r="E309" t="s">
        <v>42</v>
      </c>
      <c r="F309" t="s">
        <v>111</v>
      </c>
      <c r="G309" s="5" t="s">
        <v>673</v>
      </c>
      <c r="H309" t="s">
        <v>674</v>
      </c>
      <c r="I309" t="s">
        <v>18</v>
      </c>
    </row>
    <row r="310" spans="1:9" x14ac:dyDescent="0.25">
      <c r="A310" t="s">
        <v>621</v>
      </c>
      <c r="B310" t="s">
        <v>622</v>
      </c>
      <c r="C310" s="5" t="s">
        <v>623</v>
      </c>
      <c r="D310" t="s">
        <v>624</v>
      </c>
      <c r="E310" t="s">
        <v>42</v>
      </c>
      <c r="F310" t="s">
        <v>111</v>
      </c>
      <c r="G310" s="5" t="s">
        <v>675</v>
      </c>
      <c r="H310" t="s">
        <v>676</v>
      </c>
      <c r="I310" t="s">
        <v>18</v>
      </c>
    </row>
    <row r="311" spans="1:9" x14ac:dyDescent="0.25">
      <c r="A311" t="s">
        <v>621</v>
      </c>
      <c r="B311" t="s">
        <v>622</v>
      </c>
      <c r="C311" s="5" t="s">
        <v>623</v>
      </c>
      <c r="D311" t="s">
        <v>624</v>
      </c>
      <c r="E311" t="s">
        <v>42</v>
      </c>
      <c r="F311" t="s">
        <v>111</v>
      </c>
      <c r="G311" s="5" t="s">
        <v>677</v>
      </c>
      <c r="H311" t="s">
        <v>678</v>
      </c>
      <c r="I311" t="s">
        <v>18</v>
      </c>
    </row>
    <row r="312" spans="1:9" x14ac:dyDescent="0.25">
      <c r="A312" t="s">
        <v>621</v>
      </c>
      <c r="B312" t="s">
        <v>622</v>
      </c>
      <c r="C312" s="5" t="s">
        <v>623</v>
      </c>
      <c r="D312" t="s">
        <v>624</v>
      </c>
      <c r="E312" t="s">
        <v>42</v>
      </c>
      <c r="F312" t="s">
        <v>111</v>
      </c>
      <c r="G312" s="5" t="s">
        <v>679</v>
      </c>
      <c r="H312" t="s">
        <v>680</v>
      </c>
      <c r="I312" t="s">
        <v>18</v>
      </c>
    </row>
    <row r="313" spans="1:9" x14ac:dyDescent="0.25">
      <c r="A313" t="s">
        <v>621</v>
      </c>
      <c r="B313" t="s">
        <v>622</v>
      </c>
      <c r="C313" s="5" t="s">
        <v>623</v>
      </c>
      <c r="D313" t="s">
        <v>624</v>
      </c>
      <c r="E313" t="s">
        <v>42</v>
      </c>
      <c r="F313" t="s">
        <v>111</v>
      </c>
      <c r="G313" s="5" t="s">
        <v>681</v>
      </c>
      <c r="H313" t="s">
        <v>682</v>
      </c>
      <c r="I313" t="s">
        <v>18</v>
      </c>
    </row>
    <row r="314" spans="1:9" x14ac:dyDescent="0.25">
      <c r="A314" t="s">
        <v>621</v>
      </c>
      <c r="B314" t="s">
        <v>622</v>
      </c>
      <c r="C314" s="5" t="s">
        <v>623</v>
      </c>
      <c r="D314" t="s">
        <v>624</v>
      </c>
      <c r="E314" t="s">
        <v>42</v>
      </c>
      <c r="F314" t="s">
        <v>111</v>
      </c>
      <c r="G314" s="5" t="s">
        <v>683</v>
      </c>
      <c r="H314" t="s">
        <v>684</v>
      </c>
      <c r="I314" t="s">
        <v>18</v>
      </c>
    </row>
    <row r="315" spans="1:9" x14ac:dyDescent="0.25">
      <c r="A315" t="s">
        <v>621</v>
      </c>
      <c r="B315" t="s">
        <v>622</v>
      </c>
      <c r="C315" s="5" t="s">
        <v>623</v>
      </c>
      <c r="D315" t="s">
        <v>624</v>
      </c>
      <c r="E315" t="s">
        <v>42</v>
      </c>
      <c r="F315" t="s">
        <v>111</v>
      </c>
      <c r="G315" s="5" t="s">
        <v>685</v>
      </c>
      <c r="H315" t="s">
        <v>686</v>
      </c>
      <c r="I315" t="s">
        <v>18</v>
      </c>
    </row>
    <row r="316" spans="1:9" x14ac:dyDescent="0.25">
      <c r="A316" t="s">
        <v>621</v>
      </c>
      <c r="B316" t="s">
        <v>622</v>
      </c>
      <c r="C316" s="5" t="s">
        <v>623</v>
      </c>
      <c r="D316" t="s">
        <v>624</v>
      </c>
      <c r="E316" t="s">
        <v>42</v>
      </c>
      <c r="F316" t="s">
        <v>111</v>
      </c>
      <c r="G316" s="5" t="s">
        <v>687</v>
      </c>
      <c r="H316" t="s">
        <v>688</v>
      </c>
      <c r="I316" t="s">
        <v>18</v>
      </c>
    </row>
    <row r="317" spans="1:9" x14ac:dyDescent="0.25">
      <c r="A317" t="s">
        <v>621</v>
      </c>
      <c r="B317" t="s">
        <v>622</v>
      </c>
      <c r="C317" s="5" t="s">
        <v>623</v>
      </c>
      <c r="D317" t="s">
        <v>624</v>
      </c>
      <c r="E317" t="s">
        <v>42</v>
      </c>
      <c r="F317" t="s">
        <v>111</v>
      </c>
      <c r="G317" s="5" t="s">
        <v>689</v>
      </c>
      <c r="H317" t="s">
        <v>690</v>
      </c>
      <c r="I317" t="s">
        <v>18</v>
      </c>
    </row>
    <row r="318" spans="1:9" x14ac:dyDescent="0.25">
      <c r="A318" t="s">
        <v>53</v>
      </c>
      <c r="B318" t="s">
        <v>54</v>
      </c>
      <c r="C318" s="5" t="s">
        <v>691</v>
      </c>
      <c r="D318" t="s">
        <v>692</v>
      </c>
      <c r="E318" t="s">
        <v>15</v>
      </c>
      <c r="G318" s="5" t="s">
        <v>691</v>
      </c>
      <c r="H318" t="s">
        <v>692</v>
      </c>
      <c r="I318" t="s">
        <v>16</v>
      </c>
    </row>
    <row r="319" spans="1:9" x14ac:dyDescent="0.25">
      <c r="A319" t="s">
        <v>53</v>
      </c>
      <c r="B319" t="s">
        <v>54</v>
      </c>
      <c r="C319" s="5" t="s">
        <v>691</v>
      </c>
      <c r="D319" t="s">
        <v>692</v>
      </c>
      <c r="E319" t="s">
        <v>17</v>
      </c>
      <c r="G319" s="5" t="s">
        <v>693</v>
      </c>
      <c r="H319" t="s">
        <v>694</v>
      </c>
      <c r="I319" t="s">
        <v>18</v>
      </c>
    </row>
    <row r="320" spans="1:9" x14ac:dyDescent="0.25">
      <c r="A320" t="s">
        <v>53</v>
      </c>
      <c r="B320" t="s">
        <v>54</v>
      </c>
      <c r="C320" s="5" t="s">
        <v>691</v>
      </c>
      <c r="D320" t="s">
        <v>692</v>
      </c>
      <c r="E320" t="s">
        <v>17</v>
      </c>
      <c r="G320" s="5" t="s">
        <v>695</v>
      </c>
      <c r="H320" t="s">
        <v>696</v>
      </c>
      <c r="I320" t="s">
        <v>18</v>
      </c>
    </row>
    <row r="321" spans="1:9" x14ac:dyDescent="0.25">
      <c r="A321" t="s">
        <v>91</v>
      </c>
      <c r="B321" t="s">
        <v>92</v>
      </c>
      <c r="C321" s="5" t="s">
        <v>697</v>
      </c>
      <c r="D321" t="s">
        <v>698</v>
      </c>
      <c r="E321" t="s">
        <v>15</v>
      </c>
      <c r="G321" s="5" t="s">
        <v>697</v>
      </c>
      <c r="H321" t="s">
        <v>698</v>
      </c>
      <c r="I321" t="s">
        <v>16</v>
      </c>
    </row>
    <row r="322" spans="1:9" x14ac:dyDescent="0.25">
      <c r="A322" t="s">
        <v>91</v>
      </c>
      <c r="B322" t="s">
        <v>92</v>
      </c>
      <c r="C322" s="5" t="s">
        <v>697</v>
      </c>
      <c r="D322" t="s">
        <v>698</v>
      </c>
      <c r="E322" t="s">
        <v>17</v>
      </c>
      <c r="G322" s="5" t="s">
        <v>699</v>
      </c>
      <c r="H322" t="s">
        <v>700</v>
      </c>
      <c r="I322" t="s">
        <v>18</v>
      </c>
    </row>
    <row r="323" spans="1:9" x14ac:dyDescent="0.25">
      <c r="A323" t="s">
        <v>91</v>
      </c>
      <c r="B323" t="s">
        <v>92</v>
      </c>
      <c r="C323" s="5" t="s">
        <v>697</v>
      </c>
      <c r="D323" t="s">
        <v>698</v>
      </c>
      <c r="E323" t="s">
        <v>17</v>
      </c>
      <c r="G323" s="5" t="s">
        <v>701</v>
      </c>
      <c r="H323" t="s">
        <v>702</v>
      </c>
      <c r="I323" t="s">
        <v>18</v>
      </c>
    </row>
    <row r="324" spans="1:9" x14ac:dyDescent="0.25">
      <c r="A324" t="s">
        <v>91</v>
      </c>
      <c r="B324" t="s">
        <v>92</v>
      </c>
      <c r="C324" s="5" t="s">
        <v>697</v>
      </c>
      <c r="D324" t="s">
        <v>698</v>
      </c>
      <c r="E324" t="s">
        <v>17</v>
      </c>
      <c r="G324" s="5" t="s">
        <v>703</v>
      </c>
      <c r="H324" t="s">
        <v>704</v>
      </c>
      <c r="I324" t="s">
        <v>18</v>
      </c>
    </row>
    <row r="325" spans="1:9" x14ac:dyDescent="0.25">
      <c r="A325" t="s">
        <v>91</v>
      </c>
      <c r="B325" t="s">
        <v>92</v>
      </c>
      <c r="C325" s="5" t="s">
        <v>697</v>
      </c>
      <c r="D325" t="s">
        <v>698</v>
      </c>
      <c r="E325" t="s">
        <v>17</v>
      </c>
      <c r="G325" s="5" t="s">
        <v>705</v>
      </c>
      <c r="H325" t="s">
        <v>706</v>
      </c>
      <c r="I325" t="s">
        <v>18</v>
      </c>
    </row>
    <row r="326" spans="1:9" x14ac:dyDescent="0.25">
      <c r="A326" t="s">
        <v>53</v>
      </c>
      <c r="B326" t="s">
        <v>54</v>
      </c>
      <c r="C326" s="5" t="s">
        <v>707</v>
      </c>
      <c r="D326" t="s">
        <v>708</v>
      </c>
      <c r="E326" t="s">
        <v>15</v>
      </c>
      <c r="G326" s="5" t="s">
        <v>707</v>
      </c>
      <c r="H326" t="s">
        <v>708</v>
      </c>
      <c r="I326" t="s">
        <v>16</v>
      </c>
    </row>
    <row r="327" spans="1:9" x14ac:dyDescent="0.25">
      <c r="A327" t="s">
        <v>53</v>
      </c>
      <c r="B327" t="s">
        <v>54</v>
      </c>
      <c r="C327" s="5" t="s">
        <v>707</v>
      </c>
      <c r="D327" t="s">
        <v>708</v>
      </c>
      <c r="E327" t="s">
        <v>17</v>
      </c>
      <c r="G327" s="5" t="s">
        <v>709</v>
      </c>
      <c r="H327" t="s">
        <v>710</v>
      </c>
      <c r="I327" t="s">
        <v>18</v>
      </c>
    </row>
    <row r="328" spans="1:9" x14ac:dyDescent="0.25">
      <c r="A328" t="s">
        <v>53</v>
      </c>
      <c r="B328" t="s">
        <v>54</v>
      </c>
      <c r="C328" s="5" t="s">
        <v>707</v>
      </c>
      <c r="D328" t="s">
        <v>708</v>
      </c>
      <c r="E328" t="s">
        <v>17</v>
      </c>
      <c r="G328" s="5" t="s">
        <v>711</v>
      </c>
      <c r="H328" t="s">
        <v>712</v>
      </c>
      <c r="I328" t="s">
        <v>18</v>
      </c>
    </row>
    <row r="329" spans="1:9" x14ac:dyDescent="0.25">
      <c r="A329" t="s">
        <v>146</v>
      </c>
      <c r="B329" t="s">
        <v>147</v>
      </c>
      <c r="C329" s="5" t="s">
        <v>713</v>
      </c>
      <c r="D329" t="s">
        <v>714</v>
      </c>
      <c r="E329" t="s">
        <v>15</v>
      </c>
      <c r="G329" s="5" t="s">
        <v>713</v>
      </c>
      <c r="H329" t="s">
        <v>714</v>
      </c>
      <c r="I329" t="s">
        <v>16</v>
      </c>
    </row>
    <row r="330" spans="1:9" x14ac:dyDescent="0.25">
      <c r="A330" t="s">
        <v>146</v>
      </c>
      <c r="B330" t="s">
        <v>147</v>
      </c>
      <c r="C330" s="5" t="s">
        <v>713</v>
      </c>
      <c r="D330" t="s">
        <v>714</v>
      </c>
      <c r="E330" t="s">
        <v>17</v>
      </c>
      <c r="G330" s="5" t="s">
        <v>715</v>
      </c>
      <c r="H330" t="s">
        <v>716</v>
      </c>
      <c r="I330" t="s">
        <v>18</v>
      </c>
    </row>
    <row r="331" spans="1:9" x14ac:dyDescent="0.25">
      <c r="A331" t="s">
        <v>146</v>
      </c>
      <c r="B331" t="s">
        <v>147</v>
      </c>
      <c r="C331" s="5" t="s">
        <v>713</v>
      </c>
      <c r="D331" t="s">
        <v>714</v>
      </c>
      <c r="E331" t="s">
        <v>17</v>
      </c>
      <c r="G331" s="5" t="s">
        <v>717</v>
      </c>
      <c r="H331" t="s">
        <v>718</v>
      </c>
      <c r="I331" t="s">
        <v>18</v>
      </c>
    </row>
    <row r="332" spans="1:9" x14ac:dyDescent="0.25">
      <c r="A332" t="s">
        <v>146</v>
      </c>
      <c r="B332" t="s">
        <v>147</v>
      </c>
      <c r="C332" s="5" t="s">
        <v>713</v>
      </c>
      <c r="D332" t="s">
        <v>714</v>
      </c>
      <c r="E332" t="s">
        <v>17</v>
      </c>
      <c r="G332" s="5" t="s">
        <v>719</v>
      </c>
      <c r="H332" t="s">
        <v>720</v>
      </c>
      <c r="I332" t="s">
        <v>18</v>
      </c>
    </row>
    <row r="333" spans="1:9" x14ac:dyDescent="0.25">
      <c r="A333" t="s">
        <v>146</v>
      </c>
      <c r="B333" t="s">
        <v>147</v>
      </c>
      <c r="C333" s="5" t="s">
        <v>713</v>
      </c>
      <c r="D333" t="s">
        <v>714</v>
      </c>
      <c r="E333" t="s">
        <v>17</v>
      </c>
      <c r="G333" s="5" t="s">
        <v>721</v>
      </c>
      <c r="H333" t="s">
        <v>722</v>
      </c>
      <c r="I333" t="s">
        <v>18</v>
      </c>
    </row>
    <row r="334" spans="1:9" x14ac:dyDescent="0.25">
      <c r="A334" t="s">
        <v>71</v>
      </c>
      <c r="B334" t="s">
        <v>72</v>
      </c>
      <c r="C334" s="5" t="s">
        <v>723</v>
      </c>
      <c r="D334" t="s">
        <v>724</v>
      </c>
      <c r="E334" t="s">
        <v>15</v>
      </c>
      <c r="G334" s="5" t="s">
        <v>723</v>
      </c>
      <c r="H334" t="s">
        <v>724</v>
      </c>
      <c r="I334" t="s">
        <v>16</v>
      </c>
    </row>
    <row r="335" spans="1:9" x14ac:dyDescent="0.25">
      <c r="A335" t="s">
        <v>71</v>
      </c>
      <c r="B335" t="s">
        <v>72</v>
      </c>
      <c r="C335" s="5" t="s">
        <v>723</v>
      </c>
      <c r="D335" t="s">
        <v>724</v>
      </c>
      <c r="E335" t="s">
        <v>17</v>
      </c>
      <c r="G335" s="5" t="s">
        <v>725</v>
      </c>
      <c r="H335" t="s">
        <v>726</v>
      </c>
      <c r="I335" t="s">
        <v>18</v>
      </c>
    </row>
    <row r="336" spans="1:9" x14ac:dyDescent="0.25">
      <c r="A336" t="s">
        <v>71</v>
      </c>
      <c r="B336" t="s">
        <v>72</v>
      </c>
      <c r="C336" s="5" t="s">
        <v>723</v>
      </c>
      <c r="D336" t="s">
        <v>724</v>
      </c>
      <c r="E336" t="s">
        <v>42</v>
      </c>
      <c r="F336" t="s">
        <v>111</v>
      </c>
      <c r="G336" s="5" t="s">
        <v>727</v>
      </c>
      <c r="H336" t="s">
        <v>728</v>
      </c>
      <c r="I336" t="s">
        <v>18</v>
      </c>
    </row>
    <row r="337" spans="1:9" x14ac:dyDescent="0.25">
      <c r="A337" t="s">
        <v>71</v>
      </c>
      <c r="B337" t="s">
        <v>72</v>
      </c>
      <c r="C337" s="5" t="s">
        <v>723</v>
      </c>
      <c r="D337" t="s">
        <v>724</v>
      </c>
      <c r="E337" t="s">
        <v>42</v>
      </c>
      <c r="F337" t="s">
        <v>111</v>
      </c>
      <c r="G337" s="5" t="s">
        <v>729</v>
      </c>
      <c r="H337" t="s">
        <v>730</v>
      </c>
      <c r="I337" t="s">
        <v>18</v>
      </c>
    </row>
    <row r="338" spans="1:9" x14ac:dyDescent="0.25">
      <c r="A338" t="s">
        <v>254</v>
      </c>
      <c r="B338" t="s">
        <v>255</v>
      </c>
      <c r="C338" s="5" t="s">
        <v>731</v>
      </c>
      <c r="D338" t="s">
        <v>732</v>
      </c>
      <c r="E338" t="s">
        <v>15</v>
      </c>
      <c r="G338" s="5" t="s">
        <v>731</v>
      </c>
      <c r="H338" t="s">
        <v>732</v>
      </c>
      <c r="I338" t="s">
        <v>16</v>
      </c>
    </row>
    <row r="339" spans="1:9" x14ac:dyDescent="0.25">
      <c r="A339" t="s">
        <v>254</v>
      </c>
      <c r="B339" t="s">
        <v>255</v>
      </c>
      <c r="C339" s="5" t="s">
        <v>731</v>
      </c>
      <c r="D339" t="s">
        <v>732</v>
      </c>
      <c r="E339" t="s">
        <v>17</v>
      </c>
      <c r="G339" s="5" t="s">
        <v>733</v>
      </c>
      <c r="H339" t="s">
        <v>734</v>
      </c>
      <c r="I339" t="s">
        <v>18</v>
      </c>
    </row>
    <row r="340" spans="1:9" x14ac:dyDescent="0.25">
      <c r="A340" t="s">
        <v>254</v>
      </c>
      <c r="B340" t="s">
        <v>255</v>
      </c>
      <c r="C340" s="5" t="s">
        <v>731</v>
      </c>
      <c r="D340" t="s">
        <v>732</v>
      </c>
      <c r="E340" t="s">
        <v>17</v>
      </c>
      <c r="G340" s="5" t="s">
        <v>735</v>
      </c>
      <c r="H340" t="s">
        <v>736</v>
      </c>
      <c r="I340" t="s">
        <v>18</v>
      </c>
    </row>
    <row r="341" spans="1:9" x14ac:dyDescent="0.25">
      <c r="A341" t="s">
        <v>254</v>
      </c>
      <c r="B341" t="s">
        <v>255</v>
      </c>
      <c r="C341" s="5" t="s">
        <v>731</v>
      </c>
      <c r="D341" t="s">
        <v>732</v>
      </c>
      <c r="E341" t="s">
        <v>17</v>
      </c>
      <c r="G341" s="5" t="s">
        <v>737</v>
      </c>
      <c r="H341" t="s">
        <v>738</v>
      </c>
      <c r="I341" t="s">
        <v>18</v>
      </c>
    </row>
    <row r="342" spans="1:9" x14ac:dyDescent="0.25">
      <c r="A342" t="s">
        <v>254</v>
      </c>
      <c r="B342" t="s">
        <v>255</v>
      </c>
      <c r="C342" s="5" t="s">
        <v>731</v>
      </c>
      <c r="D342" t="s">
        <v>732</v>
      </c>
      <c r="E342" t="s">
        <v>17</v>
      </c>
      <c r="G342" s="5" t="s">
        <v>739</v>
      </c>
      <c r="H342" t="s">
        <v>740</v>
      </c>
      <c r="I342" t="s">
        <v>18</v>
      </c>
    </row>
    <row r="343" spans="1:9" x14ac:dyDescent="0.25">
      <c r="A343" t="s">
        <v>254</v>
      </c>
      <c r="B343" t="s">
        <v>255</v>
      </c>
      <c r="C343" s="5" t="s">
        <v>731</v>
      </c>
      <c r="D343" t="s">
        <v>732</v>
      </c>
      <c r="E343" t="s">
        <v>17</v>
      </c>
      <c r="G343" s="5" t="s">
        <v>741</v>
      </c>
      <c r="H343" t="s">
        <v>742</v>
      </c>
      <c r="I343" t="s">
        <v>18</v>
      </c>
    </row>
    <row r="344" spans="1:9" x14ac:dyDescent="0.25">
      <c r="A344" t="s">
        <v>254</v>
      </c>
      <c r="B344" t="s">
        <v>255</v>
      </c>
      <c r="C344" s="5" t="s">
        <v>731</v>
      </c>
      <c r="D344" t="s">
        <v>732</v>
      </c>
      <c r="E344" t="s">
        <v>17</v>
      </c>
      <c r="G344" s="5" t="s">
        <v>743</v>
      </c>
      <c r="H344" t="s">
        <v>744</v>
      </c>
      <c r="I344" t="s">
        <v>18</v>
      </c>
    </row>
    <row r="345" spans="1:9" x14ac:dyDescent="0.25">
      <c r="A345" t="s">
        <v>254</v>
      </c>
      <c r="B345" t="s">
        <v>255</v>
      </c>
      <c r="C345" s="5" t="s">
        <v>731</v>
      </c>
      <c r="D345" t="s">
        <v>732</v>
      </c>
      <c r="E345" t="s">
        <v>17</v>
      </c>
      <c r="G345" s="5" t="s">
        <v>745</v>
      </c>
      <c r="H345" t="s">
        <v>746</v>
      </c>
      <c r="I345" t="s">
        <v>18</v>
      </c>
    </row>
    <row r="346" spans="1:9" x14ac:dyDescent="0.25">
      <c r="A346" t="s">
        <v>254</v>
      </c>
      <c r="B346" t="s">
        <v>255</v>
      </c>
      <c r="C346" s="5" t="s">
        <v>731</v>
      </c>
      <c r="D346" t="s">
        <v>732</v>
      </c>
      <c r="E346" t="s">
        <v>17</v>
      </c>
      <c r="G346" s="5" t="s">
        <v>268</v>
      </c>
      <c r="H346" t="s">
        <v>269</v>
      </c>
      <c r="I346" t="s">
        <v>18</v>
      </c>
    </row>
    <row r="347" spans="1:9" x14ac:dyDescent="0.25">
      <c r="A347" t="s">
        <v>621</v>
      </c>
      <c r="B347" t="s">
        <v>622</v>
      </c>
      <c r="C347" s="5" t="s">
        <v>747</v>
      </c>
      <c r="D347" t="s">
        <v>748</v>
      </c>
      <c r="E347" t="s">
        <v>15</v>
      </c>
      <c r="G347" s="5" t="s">
        <v>747</v>
      </c>
      <c r="H347" t="s">
        <v>748</v>
      </c>
      <c r="I347" t="s">
        <v>16</v>
      </c>
    </row>
    <row r="348" spans="1:9" x14ac:dyDescent="0.25">
      <c r="A348" t="s">
        <v>621</v>
      </c>
      <c r="B348" t="s">
        <v>622</v>
      </c>
      <c r="C348" s="5" t="s">
        <v>747</v>
      </c>
      <c r="D348" t="s">
        <v>748</v>
      </c>
      <c r="E348" t="s">
        <v>17</v>
      </c>
      <c r="G348" s="5" t="s">
        <v>749</v>
      </c>
      <c r="H348" t="s">
        <v>750</v>
      </c>
      <c r="I348" t="s">
        <v>18</v>
      </c>
    </row>
    <row r="349" spans="1:9" x14ac:dyDescent="0.25">
      <c r="A349" t="s">
        <v>53</v>
      </c>
      <c r="B349" t="s">
        <v>54</v>
      </c>
      <c r="C349" s="5" t="s">
        <v>751</v>
      </c>
      <c r="D349" t="s">
        <v>752</v>
      </c>
      <c r="E349" t="s">
        <v>15</v>
      </c>
      <c r="G349" s="5" t="s">
        <v>751</v>
      </c>
      <c r="H349" t="s">
        <v>752</v>
      </c>
      <c r="I349" t="s">
        <v>16</v>
      </c>
    </row>
    <row r="350" spans="1:9" x14ac:dyDescent="0.25">
      <c r="A350" t="s">
        <v>53</v>
      </c>
      <c r="B350" t="s">
        <v>54</v>
      </c>
      <c r="C350" s="5" t="s">
        <v>751</v>
      </c>
      <c r="D350" t="s">
        <v>752</v>
      </c>
      <c r="E350" t="s">
        <v>17</v>
      </c>
      <c r="G350" s="5" t="s">
        <v>753</v>
      </c>
      <c r="H350" t="s">
        <v>754</v>
      </c>
      <c r="I350" t="s">
        <v>18</v>
      </c>
    </row>
    <row r="351" spans="1:9" x14ac:dyDescent="0.25">
      <c r="A351" t="s">
        <v>53</v>
      </c>
      <c r="B351" t="s">
        <v>54</v>
      </c>
      <c r="C351" s="5" t="s">
        <v>751</v>
      </c>
      <c r="D351" t="s">
        <v>752</v>
      </c>
      <c r="E351" t="s">
        <v>17</v>
      </c>
      <c r="G351" s="5" t="s">
        <v>755</v>
      </c>
      <c r="H351" t="s">
        <v>756</v>
      </c>
      <c r="I351" t="s">
        <v>18</v>
      </c>
    </row>
    <row r="352" spans="1:9" x14ac:dyDescent="0.25">
      <c r="A352" t="s">
        <v>524</v>
      </c>
      <c r="B352" t="s">
        <v>525</v>
      </c>
      <c r="C352" s="5" t="s">
        <v>757</v>
      </c>
      <c r="D352" t="s">
        <v>758</v>
      </c>
      <c r="E352" t="s">
        <v>15</v>
      </c>
      <c r="G352" s="5" t="s">
        <v>757</v>
      </c>
      <c r="H352" t="s">
        <v>758</v>
      </c>
      <c r="I352" t="s">
        <v>16</v>
      </c>
    </row>
    <row r="353" spans="1:9" x14ac:dyDescent="0.25">
      <c r="A353" t="s">
        <v>524</v>
      </c>
      <c r="B353" t="s">
        <v>525</v>
      </c>
      <c r="C353" s="5" t="s">
        <v>757</v>
      </c>
      <c r="D353" t="s">
        <v>758</v>
      </c>
      <c r="E353" t="s">
        <v>17</v>
      </c>
      <c r="G353" s="5" t="s">
        <v>759</v>
      </c>
      <c r="H353" t="s">
        <v>760</v>
      </c>
      <c r="I353" t="s">
        <v>18</v>
      </c>
    </row>
    <row r="354" spans="1:9" x14ac:dyDescent="0.25">
      <c r="A354" t="s">
        <v>524</v>
      </c>
      <c r="B354" t="s">
        <v>525</v>
      </c>
      <c r="C354" s="5" t="s">
        <v>757</v>
      </c>
      <c r="D354" t="s">
        <v>758</v>
      </c>
      <c r="E354" t="s">
        <v>17</v>
      </c>
      <c r="G354" s="5" t="s">
        <v>761</v>
      </c>
      <c r="H354" t="s">
        <v>762</v>
      </c>
      <c r="I354" t="s">
        <v>18</v>
      </c>
    </row>
    <row r="355" spans="1:9" x14ac:dyDescent="0.25">
      <c r="A355" t="s">
        <v>524</v>
      </c>
      <c r="B355" t="s">
        <v>525</v>
      </c>
      <c r="C355" s="5" t="s">
        <v>763</v>
      </c>
      <c r="D355" t="s">
        <v>764</v>
      </c>
      <c r="E355" t="s">
        <v>15</v>
      </c>
      <c r="G355" s="5" t="s">
        <v>763</v>
      </c>
      <c r="H355" t="s">
        <v>764</v>
      </c>
      <c r="I355" t="s">
        <v>16</v>
      </c>
    </row>
    <row r="356" spans="1:9" x14ac:dyDescent="0.25">
      <c r="A356" t="s">
        <v>524</v>
      </c>
      <c r="B356" t="s">
        <v>525</v>
      </c>
      <c r="C356" s="5" t="s">
        <v>763</v>
      </c>
      <c r="D356" t="s">
        <v>764</v>
      </c>
      <c r="E356" t="s">
        <v>17</v>
      </c>
      <c r="G356" s="5" t="s">
        <v>765</v>
      </c>
      <c r="H356" t="s">
        <v>766</v>
      </c>
      <c r="I356" t="s">
        <v>18</v>
      </c>
    </row>
    <row r="357" spans="1:9" x14ac:dyDescent="0.25">
      <c r="A357" t="s">
        <v>524</v>
      </c>
      <c r="B357" t="s">
        <v>525</v>
      </c>
      <c r="C357" s="5" t="s">
        <v>763</v>
      </c>
      <c r="D357" t="s">
        <v>764</v>
      </c>
      <c r="E357" t="s">
        <v>17</v>
      </c>
      <c r="G357" s="5" t="s">
        <v>767</v>
      </c>
      <c r="H357" t="s">
        <v>768</v>
      </c>
      <c r="I357" t="s">
        <v>18</v>
      </c>
    </row>
    <row r="358" spans="1:9" x14ac:dyDescent="0.25">
      <c r="A358" t="s">
        <v>524</v>
      </c>
      <c r="B358" t="s">
        <v>525</v>
      </c>
      <c r="C358" s="5" t="s">
        <v>763</v>
      </c>
      <c r="D358" t="s">
        <v>764</v>
      </c>
      <c r="E358" t="s">
        <v>17</v>
      </c>
      <c r="G358" s="5" t="s">
        <v>769</v>
      </c>
      <c r="H358" t="s">
        <v>770</v>
      </c>
      <c r="I358" t="s">
        <v>18</v>
      </c>
    </row>
    <row r="359" spans="1:9" x14ac:dyDescent="0.25">
      <c r="A359" t="s">
        <v>53</v>
      </c>
      <c r="B359" t="s">
        <v>54</v>
      </c>
      <c r="C359" s="5" t="s">
        <v>771</v>
      </c>
      <c r="D359" t="s">
        <v>772</v>
      </c>
      <c r="E359" t="s">
        <v>15</v>
      </c>
      <c r="G359" s="5" t="s">
        <v>771</v>
      </c>
      <c r="H359" t="s">
        <v>772</v>
      </c>
      <c r="I359" t="s">
        <v>16</v>
      </c>
    </row>
    <row r="360" spans="1:9" x14ac:dyDescent="0.25">
      <c r="A360" t="s">
        <v>53</v>
      </c>
      <c r="B360" t="s">
        <v>54</v>
      </c>
      <c r="C360" s="5" t="s">
        <v>771</v>
      </c>
      <c r="D360" t="s">
        <v>772</v>
      </c>
      <c r="E360" t="s">
        <v>17</v>
      </c>
      <c r="G360" s="5" t="s">
        <v>773</v>
      </c>
      <c r="H360" t="s">
        <v>774</v>
      </c>
      <c r="I360" t="s">
        <v>18</v>
      </c>
    </row>
    <row r="361" spans="1:9" x14ac:dyDescent="0.25">
      <c r="A361" t="s">
        <v>53</v>
      </c>
      <c r="B361" t="s">
        <v>54</v>
      </c>
      <c r="C361" s="5" t="s">
        <v>771</v>
      </c>
      <c r="D361" t="s">
        <v>772</v>
      </c>
      <c r="E361" t="s">
        <v>17</v>
      </c>
      <c r="G361" s="5" t="s">
        <v>775</v>
      </c>
      <c r="H361" t="s">
        <v>776</v>
      </c>
      <c r="I361" t="s">
        <v>18</v>
      </c>
    </row>
    <row r="362" spans="1:9" x14ac:dyDescent="0.25">
      <c r="A362" t="s">
        <v>53</v>
      </c>
      <c r="B362" t="s">
        <v>54</v>
      </c>
      <c r="C362" s="5" t="s">
        <v>771</v>
      </c>
      <c r="D362" t="s">
        <v>772</v>
      </c>
      <c r="E362" t="s">
        <v>17</v>
      </c>
      <c r="G362" s="5" t="s">
        <v>777</v>
      </c>
      <c r="H362" t="s">
        <v>778</v>
      </c>
      <c r="I362" t="s">
        <v>18</v>
      </c>
    </row>
    <row r="363" spans="1:9" x14ac:dyDescent="0.25">
      <c r="A363" t="s">
        <v>779</v>
      </c>
      <c r="B363" t="s">
        <v>780</v>
      </c>
      <c r="C363" s="5" t="s">
        <v>781</v>
      </c>
      <c r="D363" t="s">
        <v>782</v>
      </c>
      <c r="E363" t="s">
        <v>15</v>
      </c>
      <c r="G363" s="5" t="s">
        <v>781</v>
      </c>
      <c r="H363" t="s">
        <v>782</v>
      </c>
      <c r="I363" t="s">
        <v>16</v>
      </c>
    </row>
    <row r="364" spans="1:9" x14ac:dyDescent="0.25">
      <c r="A364" t="s">
        <v>779</v>
      </c>
      <c r="B364" t="s">
        <v>780</v>
      </c>
      <c r="C364" s="5" t="s">
        <v>781</v>
      </c>
      <c r="D364" t="s">
        <v>782</v>
      </c>
      <c r="E364" t="s">
        <v>17</v>
      </c>
      <c r="G364" s="5" t="s">
        <v>783</v>
      </c>
      <c r="H364" t="s">
        <v>784</v>
      </c>
      <c r="I364" t="s">
        <v>18</v>
      </c>
    </row>
    <row r="365" spans="1:9" x14ac:dyDescent="0.25">
      <c r="A365" t="s">
        <v>254</v>
      </c>
      <c r="B365" t="s">
        <v>255</v>
      </c>
      <c r="C365" s="5" t="s">
        <v>785</v>
      </c>
      <c r="D365" t="s">
        <v>786</v>
      </c>
      <c r="E365" t="s">
        <v>15</v>
      </c>
      <c r="G365" s="5" t="s">
        <v>785</v>
      </c>
      <c r="H365" t="s">
        <v>786</v>
      </c>
      <c r="I365" t="s">
        <v>16</v>
      </c>
    </row>
    <row r="366" spans="1:9" x14ac:dyDescent="0.25">
      <c r="A366" t="s">
        <v>254</v>
      </c>
      <c r="B366" t="s">
        <v>255</v>
      </c>
      <c r="C366" s="5" t="s">
        <v>785</v>
      </c>
      <c r="D366" t="s">
        <v>786</v>
      </c>
      <c r="E366" t="s">
        <v>17</v>
      </c>
      <c r="G366" s="5" t="s">
        <v>787</v>
      </c>
      <c r="H366" t="s">
        <v>788</v>
      </c>
      <c r="I366" t="s">
        <v>18</v>
      </c>
    </row>
    <row r="367" spans="1:9" x14ac:dyDescent="0.25">
      <c r="A367" t="s">
        <v>254</v>
      </c>
      <c r="B367" t="s">
        <v>255</v>
      </c>
      <c r="C367" s="5" t="s">
        <v>785</v>
      </c>
      <c r="D367" t="s">
        <v>786</v>
      </c>
      <c r="E367" t="s">
        <v>17</v>
      </c>
      <c r="G367" s="5" t="s">
        <v>789</v>
      </c>
      <c r="H367" t="s">
        <v>790</v>
      </c>
      <c r="I367" t="s">
        <v>18</v>
      </c>
    </row>
    <row r="368" spans="1:9" x14ac:dyDescent="0.25">
      <c r="A368" t="s">
        <v>254</v>
      </c>
      <c r="B368" t="s">
        <v>255</v>
      </c>
      <c r="C368" s="5" t="s">
        <v>785</v>
      </c>
      <c r="D368" t="s">
        <v>786</v>
      </c>
      <c r="E368" t="s">
        <v>17</v>
      </c>
      <c r="G368" s="5" t="s">
        <v>791</v>
      </c>
      <c r="H368" t="s">
        <v>792</v>
      </c>
      <c r="I368" t="s">
        <v>18</v>
      </c>
    </row>
    <row r="369" spans="1:9" x14ac:dyDescent="0.25">
      <c r="A369" t="s">
        <v>254</v>
      </c>
      <c r="B369" t="s">
        <v>255</v>
      </c>
      <c r="C369" s="5" t="s">
        <v>785</v>
      </c>
      <c r="D369" t="s">
        <v>786</v>
      </c>
      <c r="E369" t="s">
        <v>17</v>
      </c>
      <c r="G369" s="5" t="s">
        <v>793</v>
      </c>
      <c r="H369" t="s">
        <v>794</v>
      </c>
      <c r="I369" t="s">
        <v>18</v>
      </c>
    </row>
    <row r="370" spans="1:9" x14ac:dyDescent="0.25">
      <c r="A370" t="s">
        <v>254</v>
      </c>
      <c r="B370" t="s">
        <v>255</v>
      </c>
      <c r="C370" s="5" t="s">
        <v>785</v>
      </c>
      <c r="D370" t="s">
        <v>786</v>
      </c>
      <c r="E370" t="s">
        <v>42</v>
      </c>
      <c r="F370" t="s">
        <v>111</v>
      </c>
      <c r="G370" s="5" t="s">
        <v>795</v>
      </c>
      <c r="H370" t="s">
        <v>796</v>
      </c>
      <c r="I370" t="s">
        <v>18</v>
      </c>
    </row>
    <row r="371" spans="1:9" x14ac:dyDescent="0.25">
      <c r="A371" t="s">
        <v>254</v>
      </c>
      <c r="B371" t="s">
        <v>255</v>
      </c>
      <c r="C371" s="5" t="s">
        <v>785</v>
      </c>
      <c r="D371" t="s">
        <v>786</v>
      </c>
      <c r="E371" t="s">
        <v>42</v>
      </c>
      <c r="F371" t="s">
        <v>111</v>
      </c>
      <c r="G371" s="5" t="s">
        <v>797</v>
      </c>
      <c r="H371" t="s">
        <v>798</v>
      </c>
      <c r="I371" t="s">
        <v>18</v>
      </c>
    </row>
    <row r="372" spans="1:9" x14ac:dyDescent="0.25">
      <c r="A372" t="s">
        <v>254</v>
      </c>
      <c r="B372" t="s">
        <v>255</v>
      </c>
      <c r="C372" s="5" t="s">
        <v>785</v>
      </c>
      <c r="D372" t="s">
        <v>786</v>
      </c>
      <c r="E372" t="s">
        <v>42</v>
      </c>
      <c r="F372" t="s">
        <v>111</v>
      </c>
      <c r="G372" s="5" t="s">
        <v>799</v>
      </c>
      <c r="H372" t="s">
        <v>800</v>
      </c>
      <c r="I372" t="s">
        <v>18</v>
      </c>
    </row>
    <row r="373" spans="1:9" x14ac:dyDescent="0.25">
      <c r="A373" t="s">
        <v>254</v>
      </c>
      <c r="B373" t="s">
        <v>255</v>
      </c>
      <c r="C373" s="5" t="s">
        <v>785</v>
      </c>
      <c r="D373" t="s">
        <v>786</v>
      </c>
      <c r="E373" t="s">
        <v>42</v>
      </c>
      <c r="F373" t="s">
        <v>111</v>
      </c>
      <c r="G373" s="5" t="s">
        <v>801</v>
      </c>
      <c r="H373" t="s">
        <v>309</v>
      </c>
      <c r="I373" t="s">
        <v>18</v>
      </c>
    </row>
    <row r="374" spans="1:9" x14ac:dyDescent="0.25">
      <c r="A374" t="s">
        <v>254</v>
      </c>
      <c r="B374" t="s">
        <v>255</v>
      </c>
      <c r="C374" s="5" t="s">
        <v>785</v>
      </c>
      <c r="D374" t="s">
        <v>786</v>
      </c>
      <c r="E374" t="s">
        <v>42</v>
      </c>
      <c r="F374" t="s">
        <v>111</v>
      </c>
      <c r="G374" s="5" t="s">
        <v>802</v>
      </c>
      <c r="H374" t="s">
        <v>803</v>
      </c>
      <c r="I374" t="s">
        <v>18</v>
      </c>
    </row>
    <row r="375" spans="1:9" x14ac:dyDescent="0.25">
      <c r="A375" t="s">
        <v>254</v>
      </c>
      <c r="B375" t="s">
        <v>255</v>
      </c>
      <c r="C375" s="5" t="s">
        <v>785</v>
      </c>
      <c r="D375" t="s">
        <v>786</v>
      </c>
      <c r="E375" t="s">
        <v>42</v>
      </c>
      <c r="F375" t="s">
        <v>111</v>
      </c>
      <c r="G375" s="5" t="s">
        <v>804</v>
      </c>
      <c r="H375" t="s">
        <v>805</v>
      </c>
      <c r="I375" t="s">
        <v>18</v>
      </c>
    </row>
    <row r="376" spans="1:9" x14ac:dyDescent="0.25">
      <c r="A376" t="s">
        <v>254</v>
      </c>
      <c r="B376" t="s">
        <v>255</v>
      </c>
      <c r="C376" s="5" t="s">
        <v>785</v>
      </c>
      <c r="D376" t="s">
        <v>786</v>
      </c>
      <c r="E376" t="s">
        <v>42</v>
      </c>
      <c r="F376" t="s">
        <v>111</v>
      </c>
      <c r="G376" s="5" t="s">
        <v>806</v>
      </c>
      <c r="H376" t="s">
        <v>807</v>
      </c>
      <c r="I376" t="s">
        <v>18</v>
      </c>
    </row>
    <row r="377" spans="1:9" x14ac:dyDescent="0.25">
      <c r="A377" t="s">
        <v>254</v>
      </c>
      <c r="B377" t="s">
        <v>255</v>
      </c>
      <c r="C377" s="5" t="s">
        <v>785</v>
      </c>
      <c r="D377" t="s">
        <v>786</v>
      </c>
      <c r="E377" t="s">
        <v>42</v>
      </c>
      <c r="F377" t="s">
        <v>111</v>
      </c>
      <c r="G377" s="5" t="s">
        <v>808</v>
      </c>
      <c r="H377" t="s">
        <v>809</v>
      </c>
      <c r="I377" t="s">
        <v>18</v>
      </c>
    </row>
    <row r="378" spans="1:9" x14ac:dyDescent="0.25">
      <c r="A378" t="s">
        <v>254</v>
      </c>
      <c r="B378" t="s">
        <v>255</v>
      </c>
      <c r="C378" s="5" t="s">
        <v>785</v>
      </c>
      <c r="D378" t="s">
        <v>786</v>
      </c>
      <c r="E378" t="s">
        <v>42</v>
      </c>
      <c r="F378" t="s">
        <v>111</v>
      </c>
      <c r="G378" s="5" t="s">
        <v>810</v>
      </c>
      <c r="H378" t="s">
        <v>811</v>
      </c>
      <c r="I378" t="s">
        <v>18</v>
      </c>
    </row>
    <row r="379" spans="1:9" x14ac:dyDescent="0.25">
      <c r="A379" t="s">
        <v>254</v>
      </c>
      <c r="B379" t="s">
        <v>255</v>
      </c>
      <c r="C379" s="5" t="s">
        <v>785</v>
      </c>
      <c r="D379" t="s">
        <v>786</v>
      </c>
      <c r="E379" t="s">
        <v>42</v>
      </c>
      <c r="F379" t="s">
        <v>111</v>
      </c>
      <c r="G379" s="5" t="s">
        <v>812</v>
      </c>
      <c r="H379" t="s">
        <v>813</v>
      </c>
      <c r="I379" t="s">
        <v>18</v>
      </c>
    </row>
    <row r="380" spans="1:9" x14ac:dyDescent="0.25">
      <c r="A380" t="s">
        <v>146</v>
      </c>
      <c r="B380" t="s">
        <v>147</v>
      </c>
      <c r="C380" s="5" t="s">
        <v>814</v>
      </c>
      <c r="D380" t="s">
        <v>815</v>
      </c>
      <c r="E380" t="s">
        <v>15</v>
      </c>
      <c r="G380" s="5" t="s">
        <v>814</v>
      </c>
      <c r="H380" t="s">
        <v>815</v>
      </c>
      <c r="I380" t="s">
        <v>16</v>
      </c>
    </row>
    <row r="381" spans="1:9" x14ac:dyDescent="0.25">
      <c r="A381" t="s">
        <v>146</v>
      </c>
      <c r="B381" t="s">
        <v>147</v>
      </c>
      <c r="C381" s="5" t="s">
        <v>814</v>
      </c>
      <c r="D381" t="s">
        <v>815</v>
      </c>
      <c r="E381" t="s">
        <v>17</v>
      </c>
      <c r="G381" s="5" t="s">
        <v>816</v>
      </c>
      <c r="H381" t="s">
        <v>817</v>
      </c>
      <c r="I381" t="s">
        <v>18</v>
      </c>
    </row>
    <row r="382" spans="1:9" x14ac:dyDescent="0.25">
      <c r="A382" t="s">
        <v>146</v>
      </c>
      <c r="B382" t="s">
        <v>147</v>
      </c>
      <c r="C382" s="5" t="s">
        <v>814</v>
      </c>
      <c r="D382" t="s">
        <v>815</v>
      </c>
      <c r="E382" t="s">
        <v>42</v>
      </c>
      <c r="F382" t="s">
        <v>111</v>
      </c>
      <c r="G382" s="5" t="s">
        <v>818</v>
      </c>
      <c r="H382" t="s">
        <v>819</v>
      </c>
      <c r="I382" t="s">
        <v>18</v>
      </c>
    </row>
    <row r="383" spans="1:9" x14ac:dyDescent="0.25">
      <c r="A383" t="s">
        <v>254</v>
      </c>
      <c r="B383" t="s">
        <v>255</v>
      </c>
      <c r="C383" s="5" t="s">
        <v>820</v>
      </c>
      <c r="D383" t="s">
        <v>821</v>
      </c>
      <c r="E383" t="s">
        <v>15</v>
      </c>
      <c r="G383" s="5" t="s">
        <v>820</v>
      </c>
      <c r="H383" t="s">
        <v>821</v>
      </c>
      <c r="I383" t="s">
        <v>16</v>
      </c>
    </row>
    <row r="384" spans="1:9" x14ac:dyDescent="0.25">
      <c r="A384" t="s">
        <v>254</v>
      </c>
      <c r="B384" t="s">
        <v>255</v>
      </c>
      <c r="C384" s="5" t="s">
        <v>820</v>
      </c>
      <c r="D384" t="s">
        <v>821</v>
      </c>
      <c r="E384" t="s">
        <v>17</v>
      </c>
      <c r="G384" s="5" t="s">
        <v>822</v>
      </c>
      <c r="H384" t="s">
        <v>823</v>
      </c>
      <c r="I384" t="s">
        <v>18</v>
      </c>
    </row>
    <row r="385" spans="1:9" x14ac:dyDescent="0.25">
      <c r="A385" t="s">
        <v>254</v>
      </c>
      <c r="B385" t="s">
        <v>255</v>
      </c>
      <c r="C385" s="5" t="s">
        <v>820</v>
      </c>
      <c r="D385" t="s">
        <v>821</v>
      </c>
      <c r="E385" t="s">
        <v>17</v>
      </c>
      <c r="G385" s="5" t="s">
        <v>824</v>
      </c>
      <c r="H385" t="s">
        <v>825</v>
      </c>
      <c r="I385" t="s">
        <v>18</v>
      </c>
    </row>
    <row r="386" spans="1:9" x14ac:dyDescent="0.25">
      <c r="A386" t="s">
        <v>254</v>
      </c>
      <c r="B386" t="s">
        <v>255</v>
      </c>
      <c r="C386" s="5" t="s">
        <v>820</v>
      </c>
      <c r="D386" t="s">
        <v>821</v>
      </c>
      <c r="E386" t="s">
        <v>17</v>
      </c>
      <c r="G386" s="5" t="s">
        <v>268</v>
      </c>
      <c r="H386" t="s">
        <v>269</v>
      </c>
      <c r="I386" t="s">
        <v>18</v>
      </c>
    </row>
    <row r="387" spans="1:9" x14ac:dyDescent="0.25">
      <c r="A387" t="s">
        <v>254</v>
      </c>
      <c r="B387" t="s">
        <v>255</v>
      </c>
      <c r="C387" s="5" t="s">
        <v>820</v>
      </c>
      <c r="D387" t="s">
        <v>821</v>
      </c>
      <c r="E387" t="s">
        <v>42</v>
      </c>
      <c r="F387" t="s">
        <v>111</v>
      </c>
      <c r="G387" s="5" t="s">
        <v>826</v>
      </c>
      <c r="H387" t="s">
        <v>827</v>
      </c>
      <c r="I387" t="s">
        <v>18</v>
      </c>
    </row>
    <row r="388" spans="1:9" x14ac:dyDescent="0.25">
      <c r="A388" t="s">
        <v>254</v>
      </c>
      <c r="B388" t="s">
        <v>255</v>
      </c>
      <c r="C388" s="5" t="s">
        <v>820</v>
      </c>
      <c r="D388" t="s">
        <v>821</v>
      </c>
      <c r="E388" t="s">
        <v>42</v>
      </c>
      <c r="F388" t="s">
        <v>111</v>
      </c>
      <c r="G388" s="5" t="s">
        <v>828</v>
      </c>
      <c r="H388" t="s">
        <v>829</v>
      </c>
      <c r="I388" t="s">
        <v>18</v>
      </c>
    </row>
    <row r="389" spans="1:9" x14ac:dyDescent="0.25">
      <c r="A389" t="s">
        <v>254</v>
      </c>
      <c r="B389" t="s">
        <v>255</v>
      </c>
      <c r="C389" s="5" t="s">
        <v>820</v>
      </c>
      <c r="D389" t="s">
        <v>821</v>
      </c>
      <c r="E389" t="s">
        <v>42</v>
      </c>
      <c r="F389" t="s">
        <v>111</v>
      </c>
      <c r="G389" s="5" t="s">
        <v>830</v>
      </c>
      <c r="H389" t="s">
        <v>831</v>
      </c>
      <c r="I389" t="s">
        <v>18</v>
      </c>
    </row>
    <row r="390" spans="1:9" x14ac:dyDescent="0.25">
      <c r="A390" t="s">
        <v>254</v>
      </c>
      <c r="B390" t="s">
        <v>255</v>
      </c>
      <c r="C390" s="5" t="s">
        <v>820</v>
      </c>
      <c r="D390" t="s">
        <v>821</v>
      </c>
      <c r="E390" t="s">
        <v>42</v>
      </c>
      <c r="F390" t="s">
        <v>111</v>
      </c>
      <c r="G390" s="5" t="s">
        <v>832</v>
      </c>
      <c r="H390" t="s">
        <v>833</v>
      </c>
      <c r="I390" t="s">
        <v>18</v>
      </c>
    </row>
    <row r="391" spans="1:9" x14ac:dyDescent="0.25">
      <c r="A391" t="s">
        <v>254</v>
      </c>
      <c r="B391" t="s">
        <v>255</v>
      </c>
      <c r="C391" s="5" t="s">
        <v>820</v>
      </c>
      <c r="D391" t="s">
        <v>821</v>
      </c>
      <c r="E391" t="s">
        <v>42</v>
      </c>
      <c r="F391" t="s">
        <v>111</v>
      </c>
      <c r="G391" s="5" t="s">
        <v>834</v>
      </c>
      <c r="H391" t="s">
        <v>835</v>
      </c>
      <c r="I391" t="s">
        <v>18</v>
      </c>
    </row>
    <row r="392" spans="1:9" x14ac:dyDescent="0.25">
      <c r="A392" t="s">
        <v>254</v>
      </c>
      <c r="B392" t="s">
        <v>255</v>
      </c>
      <c r="C392" s="5" t="s">
        <v>820</v>
      </c>
      <c r="D392" t="s">
        <v>821</v>
      </c>
      <c r="E392" t="s">
        <v>42</v>
      </c>
      <c r="F392" t="s">
        <v>111</v>
      </c>
      <c r="G392" s="5" t="s">
        <v>836</v>
      </c>
      <c r="H392" t="s">
        <v>837</v>
      </c>
      <c r="I392" t="s">
        <v>18</v>
      </c>
    </row>
    <row r="393" spans="1:9" x14ac:dyDescent="0.25">
      <c r="A393" t="s">
        <v>254</v>
      </c>
      <c r="B393" t="s">
        <v>255</v>
      </c>
      <c r="C393" s="5" t="s">
        <v>820</v>
      </c>
      <c r="D393" t="s">
        <v>821</v>
      </c>
      <c r="E393" t="s">
        <v>42</v>
      </c>
      <c r="F393" t="s">
        <v>111</v>
      </c>
      <c r="G393" s="5" t="s">
        <v>838</v>
      </c>
      <c r="H393" t="s">
        <v>839</v>
      </c>
      <c r="I393" t="s">
        <v>18</v>
      </c>
    </row>
    <row r="394" spans="1:9" x14ac:dyDescent="0.25">
      <c r="A394" t="s">
        <v>524</v>
      </c>
      <c r="B394" t="s">
        <v>525</v>
      </c>
      <c r="C394" s="5" t="s">
        <v>840</v>
      </c>
      <c r="D394" t="s">
        <v>841</v>
      </c>
      <c r="E394" t="s">
        <v>15</v>
      </c>
      <c r="G394" s="5" t="s">
        <v>840</v>
      </c>
      <c r="H394" t="s">
        <v>841</v>
      </c>
      <c r="I394" t="s">
        <v>16</v>
      </c>
    </row>
    <row r="395" spans="1:9" x14ac:dyDescent="0.25">
      <c r="A395" t="s">
        <v>524</v>
      </c>
      <c r="B395" t="s">
        <v>525</v>
      </c>
      <c r="C395" s="5" t="s">
        <v>840</v>
      </c>
      <c r="D395" t="s">
        <v>841</v>
      </c>
      <c r="E395" t="s">
        <v>17</v>
      </c>
      <c r="G395" s="5" t="s">
        <v>842</v>
      </c>
      <c r="H395" t="s">
        <v>843</v>
      </c>
      <c r="I395" t="s">
        <v>18</v>
      </c>
    </row>
    <row r="396" spans="1:9" x14ac:dyDescent="0.25">
      <c r="A396" t="s">
        <v>524</v>
      </c>
      <c r="B396" t="s">
        <v>525</v>
      </c>
      <c r="C396" s="5" t="s">
        <v>840</v>
      </c>
      <c r="D396" t="s">
        <v>841</v>
      </c>
      <c r="E396" t="s">
        <v>17</v>
      </c>
      <c r="G396" s="5" t="s">
        <v>844</v>
      </c>
      <c r="H396" t="s">
        <v>845</v>
      </c>
      <c r="I396" t="s">
        <v>18</v>
      </c>
    </row>
    <row r="397" spans="1:9" x14ac:dyDescent="0.25">
      <c r="A397" t="s">
        <v>524</v>
      </c>
      <c r="B397" t="s">
        <v>525</v>
      </c>
      <c r="C397" s="5" t="s">
        <v>840</v>
      </c>
      <c r="D397" t="s">
        <v>841</v>
      </c>
      <c r="E397" t="s">
        <v>42</v>
      </c>
      <c r="F397" t="s">
        <v>111</v>
      </c>
      <c r="G397" s="5" t="s">
        <v>846</v>
      </c>
      <c r="H397" t="s">
        <v>847</v>
      </c>
      <c r="I397" t="s">
        <v>18</v>
      </c>
    </row>
    <row r="398" spans="1:9" x14ac:dyDescent="0.25">
      <c r="A398" t="s">
        <v>254</v>
      </c>
      <c r="B398" t="s">
        <v>255</v>
      </c>
      <c r="C398" s="5" t="s">
        <v>848</v>
      </c>
      <c r="D398" t="s">
        <v>849</v>
      </c>
      <c r="E398" t="s">
        <v>15</v>
      </c>
      <c r="G398" s="5" t="s">
        <v>848</v>
      </c>
      <c r="H398" t="s">
        <v>849</v>
      </c>
      <c r="I398" t="s">
        <v>16</v>
      </c>
    </row>
    <row r="399" spans="1:9" x14ac:dyDescent="0.25">
      <c r="A399" t="s">
        <v>254</v>
      </c>
      <c r="B399" t="s">
        <v>255</v>
      </c>
      <c r="C399" s="5" t="s">
        <v>848</v>
      </c>
      <c r="D399" t="s">
        <v>849</v>
      </c>
      <c r="E399" t="s">
        <v>17</v>
      </c>
      <c r="G399" s="5" t="s">
        <v>850</v>
      </c>
      <c r="H399" t="s">
        <v>849</v>
      </c>
      <c r="I399" t="s">
        <v>18</v>
      </c>
    </row>
    <row r="400" spans="1:9" x14ac:dyDescent="0.25">
      <c r="A400" t="s">
        <v>254</v>
      </c>
      <c r="B400" t="s">
        <v>255</v>
      </c>
      <c r="C400" s="5" t="s">
        <v>848</v>
      </c>
      <c r="D400" t="s">
        <v>849</v>
      </c>
      <c r="E400" t="s">
        <v>17</v>
      </c>
      <c r="G400" s="5" t="s">
        <v>851</v>
      </c>
      <c r="H400" t="s">
        <v>852</v>
      </c>
      <c r="I400" t="s">
        <v>18</v>
      </c>
    </row>
    <row r="401" spans="1:9" x14ac:dyDescent="0.25">
      <c r="A401" t="s">
        <v>254</v>
      </c>
      <c r="B401" t="s">
        <v>255</v>
      </c>
      <c r="C401" s="5" t="s">
        <v>848</v>
      </c>
      <c r="D401" t="s">
        <v>849</v>
      </c>
      <c r="E401" t="s">
        <v>17</v>
      </c>
      <c r="G401" s="5" t="s">
        <v>853</v>
      </c>
      <c r="H401" t="s">
        <v>854</v>
      </c>
      <c r="I401" t="s">
        <v>18</v>
      </c>
    </row>
    <row r="402" spans="1:9" x14ac:dyDescent="0.25">
      <c r="A402" t="s">
        <v>254</v>
      </c>
      <c r="B402" t="s">
        <v>255</v>
      </c>
      <c r="C402" s="5" t="s">
        <v>848</v>
      </c>
      <c r="D402" t="s">
        <v>849</v>
      </c>
      <c r="E402" t="s">
        <v>42</v>
      </c>
      <c r="F402" t="s">
        <v>111</v>
      </c>
      <c r="G402" s="5" t="s">
        <v>855</v>
      </c>
      <c r="H402" t="s">
        <v>856</v>
      </c>
      <c r="I402" t="s">
        <v>18</v>
      </c>
    </row>
    <row r="403" spans="1:9" x14ac:dyDescent="0.25">
      <c r="A403" t="s">
        <v>254</v>
      </c>
      <c r="B403" t="s">
        <v>255</v>
      </c>
      <c r="C403" s="5" t="s">
        <v>848</v>
      </c>
      <c r="D403" t="s">
        <v>849</v>
      </c>
      <c r="E403" t="s">
        <v>42</v>
      </c>
      <c r="F403" t="s">
        <v>111</v>
      </c>
      <c r="G403" s="5" t="s">
        <v>857</v>
      </c>
      <c r="H403" t="s">
        <v>858</v>
      </c>
      <c r="I403" t="s">
        <v>18</v>
      </c>
    </row>
    <row r="404" spans="1:9" x14ac:dyDescent="0.25">
      <c r="A404" t="s">
        <v>254</v>
      </c>
      <c r="B404" t="s">
        <v>255</v>
      </c>
      <c r="C404" s="5" t="s">
        <v>848</v>
      </c>
      <c r="D404" t="s">
        <v>849</v>
      </c>
      <c r="E404" t="s">
        <v>42</v>
      </c>
      <c r="F404" t="s">
        <v>111</v>
      </c>
      <c r="G404" s="5" t="s">
        <v>859</v>
      </c>
      <c r="H404" t="s">
        <v>860</v>
      </c>
      <c r="I404" t="s">
        <v>18</v>
      </c>
    </row>
    <row r="405" spans="1:9" x14ac:dyDescent="0.25">
      <c r="A405" t="s">
        <v>71</v>
      </c>
      <c r="B405" t="s">
        <v>72</v>
      </c>
      <c r="C405" s="5" t="s">
        <v>861</v>
      </c>
      <c r="D405" t="s">
        <v>862</v>
      </c>
      <c r="E405" t="s">
        <v>15</v>
      </c>
      <c r="G405" s="5" t="s">
        <v>861</v>
      </c>
      <c r="H405" t="s">
        <v>862</v>
      </c>
      <c r="I405" t="s">
        <v>16</v>
      </c>
    </row>
    <row r="406" spans="1:9" x14ac:dyDescent="0.25">
      <c r="A406" t="s">
        <v>71</v>
      </c>
      <c r="B406" t="s">
        <v>72</v>
      </c>
      <c r="C406" s="5" t="s">
        <v>861</v>
      </c>
      <c r="D406" t="s">
        <v>862</v>
      </c>
      <c r="E406" t="s">
        <v>17</v>
      </c>
      <c r="G406" s="5" t="s">
        <v>863</v>
      </c>
      <c r="H406" t="s">
        <v>864</v>
      </c>
      <c r="I406" t="s">
        <v>18</v>
      </c>
    </row>
    <row r="407" spans="1:9" x14ac:dyDescent="0.25">
      <c r="A407" t="s">
        <v>71</v>
      </c>
      <c r="B407" t="s">
        <v>72</v>
      </c>
      <c r="C407" s="5" t="s">
        <v>861</v>
      </c>
      <c r="D407" t="s">
        <v>862</v>
      </c>
      <c r="E407" t="s">
        <v>17</v>
      </c>
      <c r="G407" s="5" t="s">
        <v>865</v>
      </c>
      <c r="H407" t="s">
        <v>866</v>
      </c>
      <c r="I407" t="s">
        <v>18</v>
      </c>
    </row>
    <row r="408" spans="1:9" x14ac:dyDescent="0.25">
      <c r="A408" t="s">
        <v>71</v>
      </c>
      <c r="B408" t="s">
        <v>72</v>
      </c>
      <c r="C408" s="5" t="s">
        <v>861</v>
      </c>
      <c r="D408" t="s">
        <v>862</v>
      </c>
      <c r="E408" t="s">
        <v>42</v>
      </c>
      <c r="F408" t="s">
        <v>111</v>
      </c>
      <c r="G408" s="5" t="s">
        <v>867</v>
      </c>
      <c r="H408" t="s">
        <v>868</v>
      </c>
      <c r="I408" t="s">
        <v>18</v>
      </c>
    </row>
    <row r="409" spans="1:9" x14ac:dyDescent="0.25">
      <c r="A409" t="s">
        <v>71</v>
      </c>
      <c r="B409" t="s">
        <v>72</v>
      </c>
      <c r="C409" s="5" t="s">
        <v>861</v>
      </c>
      <c r="D409" t="s">
        <v>862</v>
      </c>
      <c r="E409" t="s">
        <v>42</v>
      </c>
      <c r="F409" t="s">
        <v>111</v>
      </c>
      <c r="G409" s="5" t="s">
        <v>869</v>
      </c>
      <c r="H409" t="s">
        <v>870</v>
      </c>
      <c r="I409" t="s">
        <v>18</v>
      </c>
    </row>
    <row r="410" spans="1:9" x14ac:dyDescent="0.25">
      <c r="A410" t="s">
        <v>71</v>
      </c>
      <c r="B410" t="s">
        <v>72</v>
      </c>
      <c r="C410" s="5" t="s">
        <v>861</v>
      </c>
      <c r="D410" t="s">
        <v>862</v>
      </c>
      <c r="E410" t="s">
        <v>42</v>
      </c>
      <c r="F410" t="s">
        <v>111</v>
      </c>
      <c r="G410" s="5" t="s">
        <v>871</v>
      </c>
      <c r="H410" t="s">
        <v>872</v>
      </c>
      <c r="I410" t="s">
        <v>18</v>
      </c>
    </row>
    <row r="411" spans="1:9" x14ac:dyDescent="0.25">
      <c r="A411" t="s">
        <v>71</v>
      </c>
      <c r="B411" t="s">
        <v>72</v>
      </c>
      <c r="C411" s="5" t="s">
        <v>861</v>
      </c>
      <c r="D411" t="s">
        <v>862</v>
      </c>
      <c r="E411" t="s">
        <v>42</v>
      </c>
      <c r="F411" t="s">
        <v>111</v>
      </c>
      <c r="G411" s="5" t="s">
        <v>873</v>
      </c>
      <c r="H411" t="s">
        <v>874</v>
      </c>
      <c r="I411" t="s">
        <v>18</v>
      </c>
    </row>
    <row r="412" spans="1:9" x14ac:dyDescent="0.25">
      <c r="A412" t="s">
        <v>71</v>
      </c>
      <c r="B412" t="s">
        <v>72</v>
      </c>
      <c r="C412" s="5" t="s">
        <v>861</v>
      </c>
      <c r="D412" t="s">
        <v>862</v>
      </c>
      <c r="E412" t="s">
        <v>42</v>
      </c>
      <c r="F412" t="s">
        <v>111</v>
      </c>
      <c r="G412" s="5" t="s">
        <v>875</v>
      </c>
      <c r="H412" t="s">
        <v>870</v>
      </c>
      <c r="I412" t="s">
        <v>18</v>
      </c>
    </row>
    <row r="413" spans="1:9" x14ac:dyDescent="0.25">
      <c r="A413" t="s">
        <v>71</v>
      </c>
      <c r="B413" t="s">
        <v>72</v>
      </c>
      <c r="C413" s="5" t="s">
        <v>861</v>
      </c>
      <c r="D413" t="s">
        <v>862</v>
      </c>
      <c r="E413" t="s">
        <v>42</v>
      </c>
      <c r="F413" t="s">
        <v>111</v>
      </c>
      <c r="G413" s="5" t="s">
        <v>876</v>
      </c>
      <c r="H413" t="s">
        <v>877</v>
      </c>
      <c r="I413" t="s">
        <v>18</v>
      </c>
    </row>
    <row r="414" spans="1:9" x14ac:dyDescent="0.25">
      <c r="A414" t="s">
        <v>254</v>
      </c>
      <c r="B414" t="s">
        <v>255</v>
      </c>
      <c r="C414" s="5" t="s">
        <v>878</v>
      </c>
      <c r="D414" t="s">
        <v>879</v>
      </c>
      <c r="E414" t="s">
        <v>15</v>
      </c>
      <c r="G414" s="5" t="s">
        <v>878</v>
      </c>
      <c r="H414" t="s">
        <v>879</v>
      </c>
      <c r="I414" t="s">
        <v>16</v>
      </c>
    </row>
    <row r="415" spans="1:9" x14ac:dyDescent="0.25">
      <c r="A415" t="s">
        <v>254</v>
      </c>
      <c r="B415" t="s">
        <v>255</v>
      </c>
      <c r="C415" s="5" t="s">
        <v>878</v>
      </c>
      <c r="D415" t="s">
        <v>879</v>
      </c>
      <c r="E415" t="s">
        <v>17</v>
      </c>
      <c r="G415" s="5" t="s">
        <v>880</v>
      </c>
      <c r="H415" t="s">
        <v>881</v>
      </c>
      <c r="I415" t="s">
        <v>18</v>
      </c>
    </row>
    <row r="416" spans="1:9" x14ac:dyDescent="0.25">
      <c r="A416" t="s">
        <v>254</v>
      </c>
      <c r="B416" t="s">
        <v>255</v>
      </c>
      <c r="C416" s="5" t="s">
        <v>878</v>
      </c>
      <c r="D416" t="s">
        <v>879</v>
      </c>
      <c r="E416" t="s">
        <v>17</v>
      </c>
      <c r="G416" s="5" t="s">
        <v>268</v>
      </c>
      <c r="H416" t="s">
        <v>269</v>
      </c>
      <c r="I416" t="s">
        <v>18</v>
      </c>
    </row>
    <row r="417" spans="1:9" x14ac:dyDescent="0.25">
      <c r="A417" t="s">
        <v>254</v>
      </c>
      <c r="B417" t="s">
        <v>255</v>
      </c>
      <c r="C417" s="5" t="s">
        <v>878</v>
      </c>
      <c r="D417" t="s">
        <v>879</v>
      </c>
      <c r="E417" t="s">
        <v>42</v>
      </c>
      <c r="F417" t="s">
        <v>111</v>
      </c>
      <c r="G417" s="5" t="s">
        <v>882</v>
      </c>
      <c r="H417" t="s">
        <v>883</v>
      </c>
      <c r="I417" t="s">
        <v>18</v>
      </c>
    </row>
    <row r="418" spans="1:9" x14ac:dyDescent="0.25">
      <c r="A418" t="s">
        <v>254</v>
      </c>
      <c r="B418" t="s">
        <v>255</v>
      </c>
      <c r="C418" s="5" t="s">
        <v>878</v>
      </c>
      <c r="D418" t="s">
        <v>879</v>
      </c>
      <c r="E418" t="s">
        <v>42</v>
      </c>
      <c r="F418" t="s">
        <v>111</v>
      </c>
      <c r="G418" s="5" t="s">
        <v>884</v>
      </c>
      <c r="H418" t="s">
        <v>885</v>
      </c>
      <c r="I418" t="s">
        <v>18</v>
      </c>
    </row>
    <row r="419" spans="1:9" x14ac:dyDescent="0.25">
      <c r="A419" t="s">
        <v>254</v>
      </c>
      <c r="B419" t="s">
        <v>255</v>
      </c>
      <c r="C419" s="5" t="s">
        <v>878</v>
      </c>
      <c r="D419" t="s">
        <v>879</v>
      </c>
      <c r="E419" t="s">
        <v>42</v>
      </c>
      <c r="F419" t="s">
        <v>111</v>
      </c>
      <c r="G419" s="5" t="s">
        <v>886</v>
      </c>
      <c r="H419" t="s">
        <v>887</v>
      </c>
      <c r="I419" t="s">
        <v>18</v>
      </c>
    </row>
    <row r="420" spans="1:9" x14ac:dyDescent="0.25">
      <c r="A420" t="s">
        <v>254</v>
      </c>
      <c r="B420" t="s">
        <v>255</v>
      </c>
      <c r="C420" s="5" t="s">
        <v>878</v>
      </c>
      <c r="D420" t="s">
        <v>879</v>
      </c>
      <c r="E420" t="s">
        <v>42</v>
      </c>
      <c r="F420" t="s">
        <v>111</v>
      </c>
      <c r="G420" s="5" t="s">
        <v>888</v>
      </c>
      <c r="H420" t="s">
        <v>889</v>
      </c>
      <c r="I420" t="s">
        <v>18</v>
      </c>
    </row>
    <row r="421" spans="1:9" x14ac:dyDescent="0.25">
      <c r="A421" t="s">
        <v>254</v>
      </c>
      <c r="B421" t="s">
        <v>255</v>
      </c>
      <c r="C421" s="5" t="s">
        <v>878</v>
      </c>
      <c r="D421" t="s">
        <v>879</v>
      </c>
      <c r="E421" t="s">
        <v>42</v>
      </c>
      <c r="F421" t="s">
        <v>111</v>
      </c>
      <c r="G421" s="5" t="s">
        <v>890</v>
      </c>
      <c r="H421" t="s">
        <v>891</v>
      </c>
      <c r="I421" t="s">
        <v>18</v>
      </c>
    </row>
    <row r="422" spans="1:9" x14ac:dyDescent="0.25">
      <c r="A422" t="s">
        <v>254</v>
      </c>
      <c r="B422" t="s">
        <v>255</v>
      </c>
      <c r="C422" s="5" t="s">
        <v>878</v>
      </c>
      <c r="D422" t="s">
        <v>879</v>
      </c>
      <c r="E422" t="s">
        <v>42</v>
      </c>
      <c r="F422" t="s">
        <v>111</v>
      </c>
      <c r="G422" s="5" t="s">
        <v>892</v>
      </c>
      <c r="H422" t="s">
        <v>893</v>
      </c>
      <c r="I422" t="s">
        <v>18</v>
      </c>
    </row>
    <row r="423" spans="1:9" x14ac:dyDescent="0.25">
      <c r="A423" t="s">
        <v>254</v>
      </c>
      <c r="B423" t="s">
        <v>255</v>
      </c>
      <c r="C423" s="5" t="s">
        <v>878</v>
      </c>
      <c r="D423" t="s">
        <v>879</v>
      </c>
      <c r="E423" t="s">
        <v>42</v>
      </c>
      <c r="F423" t="s">
        <v>111</v>
      </c>
      <c r="G423" s="5" t="s">
        <v>894</v>
      </c>
      <c r="H423" t="s">
        <v>895</v>
      </c>
      <c r="I423" t="s">
        <v>18</v>
      </c>
    </row>
    <row r="424" spans="1:9" x14ac:dyDescent="0.25">
      <c r="A424" t="s">
        <v>254</v>
      </c>
      <c r="B424" t="s">
        <v>255</v>
      </c>
      <c r="C424" s="5" t="s">
        <v>878</v>
      </c>
      <c r="D424" t="s">
        <v>879</v>
      </c>
      <c r="E424" t="s">
        <v>42</v>
      </c>
      <c r="F424" t="s">
        <v>111</v>
      </c>
      <c r="G424" s="5" t="s">
        <v>896</v>
      </c>
      <c r="H424" t="s">
        <v>897</v>
      </c>
      <c r="I424" t="s">
        <v>18</v>
      </c>
    </row>
    <row r="425" spans="1:9" x14ac:dyDescent="0.25">
      <c r="A425" t="s">
        <v>254</v>
      </c>
      <c r="B425" t="s">
        <v>255</v>
      </c>
      <c r="C425" s="5" t="s">
        <v>878</v>
      </c>
      <c r="D425" t="s">
        <v>879</v>
      </c>
      <c r="E425" t="s">
        <v>42</v>
      </c>
      <c r="F425" t="s">
        <v>111</v>
      </c>
      <c r="G425" s="5" t="s">
        <v>898</v>
      </c>
      <c r="H425" t="s">
        <v>899</v>
      </c>
      <c r="I425" t="s">
        <v>18</v>
      </c>
    </row>
    <row r="426" spans="1:9" x14ac:dyDescent="0.25">
      <c r="A426" t="s">
        <v>254</v>
      </c>
      <c r="B426" t="s">
        <v>255</v>
      </c>
      <c r="C426" s="5" t="s">
        <v>878</v>
      </c>
      <c r="D426" t="s">
        <v>879</v>
      </c>
      <c r="E426" t="s">
        <v>42</v>
      </c>
      <c r="F426" t="s">
        <v>111</v>
      </c>
      <c r="G426" s="5" t="s">
        <v>900</v>
      </c>
      <c r="H426" t="s">
        <v>901</v>
      </c>
      <c r="I426" t="s">
        <v>18</v>
      </c>
    </row>
    <row r="427" spans="1:9" x14ac:dyDescent="0.25">
      <c r="A427" t="s">
        <v>254</v>
      </c>
      <c r="B427" t="s">
        <v>255</v>
      </c>
      <c r="C427" s="5" t="s">
        <v>878</v>
      </c>
      <c r="D427" t="s">
        <v>879</v>
      </c>
      <c r="E427" t="s">
        <v>42</v>
      </c>
      <c r="F427" t="s">
        <v>111</v>
      </c>
      <c r="G427" s="5" t="s">
        <v>902</v>
      </c>
      <c r="H427" t="s">
        <v>903</v>
      </c>
      <c r="I427" t="s">
        <v>18</v>
      </c>
    </row>
    <row r="428" spans="1:9" x14ac:dyDescent="0.25">
      <c r="A428" t="s">
        <v>254</v>
      </c>
      <c r="B428" t="s">
        <v>255</v>
      </c>
      <c r="C428" s="5" t="s">
        <v>878</v>
      </c>
      <c r="D428" t="s">
        <v>879</v>
      </c>
      <c r="E428" t="s">
        <v>42</v>
      </c>
      <c r="F428" t="s">
        <v>111</v>
      </c>
      <c r="G428" s="5" t="s">
        <v>904</v>
      </c>
      <c r="H428" t="s">
        <v>905</v>
      </c>
      <c r="I428" t="s">
        <v>18</v>
      </c>
    </row>
    <row r="429" spans="1:9" x14ac:dyDescent="0.25">
      <c r="A429" t="s">
        <v>254</v>
      </c>
      <c r="B429" t="s">
        <v>255</v>
      </c>
      <c r="C429" s="5" t="s">
        <v>878</v>
      </c>
      <c r="D429" t="s">
        <v>879</v>
      </c>
      <c r="E429" t="s">
        <v>42</v>
      </c>
      <c r="F429" t="s">
        <v>111</v>
      </c>
      <c r="G429" s="5" t="s">
        <v>906</v>
      </c>
      <c r="H429" t="s">
        <v>907</v>
      </c>
      <c r="I429" t="s">
        <v>18</v>
      </c>
    </row>
    <row r="430" spans="1:9" x14ac:dyDescent="0.25">
      <c r="A430" t="s">
        <v>254</v>
      </c>
      <c r="B430" t="s">
        <v>255</v>
      </c>
      <c r="C430" s="5" t="s">
        <v>878</v>
      </c>
      <c r="D430" t="s">
        <v>879</v>
      </c>
      <c r="E430" t="s">
        <v>42</v>
      </c>
      <c r="F430" t="s">
        <v>111</v>
      </c>
      <c r="G430" s="5" t="s">
        <v>908</v>
      </c>
      <c r="H430" t="s">
        <v>909</v>
      </c>
      <c r="I430" t="s">
        <v>18</v>
      </c>
    </row>
    <row r="431" spans="1:9" x14ac:dyDescent="0.25">
      <c r="A431" t="s">
        <v>254</v>
      </c>
      <c r="B431" t="s">
        <v>255</v>
      </c>
      <c r="C431" s="5" t="s">
        <v>878</v>
      </c>
      <c r="D431" t="s">
        <v>879</v>
      </c>
      <c r="E431" t="s">
        <v>42</v>
      </c>
      <c r="F431" t="s">
        <v>111</v>
      </c>
      <c r="G431" s="5" t="s">
        <v>910</v>
      </c>
      <c r="H431" t="s">
        <v>911</v>
      </c>
      <c r="I431" t="s">
        <v>18</v>
      </c>
    </row>
    <row r="432" spans="1:9" x14ac:dyDescent="0.25">
      <c r="A432" t="s">
        <v>254</v>
      </c>
      <c r="B432" t="s">
        <v>255</v>
      </c>
      <c r="C432" s="5" t="s">
        <v>878</v>
      </c>
      <c r="D432" t="s">
        <v>879</v>
      </c>
      <c r="E432" t="s">
        <v>42</v>
      </c>
      <c r="F432" t="s">
        <v>111</v>
      </c>
      <c r="G432" s="5" t="s">
        <v>912</v>
      </c>
      <c r="H432" t="s">
        <v>913</v>
      </c>
      <c r="I432" t="s">
        <v>18</v>
      </c>
    </row>
    <row r="433" spans="1:9" x14ac:dyDescent="0.25">
      <c r="A433" t="s">
        <v>621</v>
      </c>
      <c r="B433" t="s">
        <v>622</v>
      </c>
      <c r="C433" s="5" t="s">
        <v>914</v>
      </c>
      <c r="D433" t="s">
        <v>915</v>
      </c>
      <c r="E433" t="s">
        <v>15</v>
      </c>
      <c r="G433" s="5" t="s">
        <v>914</v>
      </c>
      <c r="H433" t="s">
        <v>915</v>
      </c>
      <c r="I433" t="s">
        <v>16</v>
      </c>
    </row>
    <row r="434" spans="1:9" x14ac:dyDescent="0.25">
      <c r="A434" t="s">
        <v>916</v>
      </c>
      <c r="B434" t="s">
        <v>917</v>
      </c>
      <c r="C434" s="5" t="s">
        <v>918</v>
      </c>
      <c r="D434" t="s">
        <v>919</v>
      </c>
      <c r="E434" t="s">
        <v>15</v>
      </c>
      <c r="G434" s="5" t="s">
        <v>918</v>
      </c>
      <c r="H434" t="s">
        <v>919</v>
      </c>
      <c r="I434" t="s">
        <v>16</v>
      </c>
    </row>
    <row r="435" spans="1:9" x14ac:dyDescent="0.25">
      <c r="A435" t="s">
        <v>916</v>
      </c>
      <c r="B435" t="s">
        <v>917</v>
      </c>
      <c r="C435" s="5" t="s">
        <v>918</v>
      </c>
      <c r="D435" t="s">
        <v>919</v>
      </c>
      <c r="E435" t="s">
        <v>17</v>
      </c>
      <c r="G435" s="5" t="s">
        <v>920</v>
      </c>
      <c r="H435" t="s">
        <v>921</v>
      </c>
      <c r="I435" t="s">
        <v>18</v>
      </c>
    </row>
    <row r="436" spans="1:9" x14ac:dyDescent="0.25">
      <c r="A436" t="s">
        <v>916</v>
      </c>
      <c r="B436" t="s">
        <v>917</v>
      </c>
      <c r="C436" s="5" t="s">
        <v>918</v>
      </c>
      <c r="D436" t="s">
        <v>919</v>
      </c>
      <c r="E436" t="s">
        <v>17</v>
      </c>
      <c r="G436" s="5" t="s">
        <v>922</v>
      </c>
      <c r="H436" t="s">
        <v>923</v>
      </c>
      <c r="I436" t="s">
        <v>18</v>
      </c>
    </row>
    <row r="437" spans="1:9" x14ac:dyDescent="0.25">
      <c r="A437" t="s">
        <v>53</v>
      </c>
      <c r="B437" t="s">
        <v>54</v>
      </c>
      <c r="C437" s="5" t="s">
        <v>924</v>
      </c>
      <c r="D437" t="s">
        <v>925</v>
      </c>
      <c r="E437" t="s">
        <v>15</v>
      </c>
      <c r="G437" s="5" t="s">
        <v>924</v>
      </c>
      <c r="H437" t="s">
        <v>925</v>
      </c>
      <c r="I437" t="s">
        <v>16</v>
      </c>
    </row>
    <row r="438" spans="1:9" x14ac:dyDescent="0.25">
      <c r="A438" t="s">
        <v>53</v>
      </c>
      <c r="B438" t="s">
        <v>54</v>
      </c>
      <c r="C438" s="5" t="s">
        <v>924</v>
      </c>
      <c r="D438" t="s">
        <v>925</v>
      </c>
      <c r="E438" t="s">
        <v>17</v>
      </c>
      <c r="G438" s="5" t="s">
        <v>926</v>
      </c>
      <c r="H438" t="s">
        <v>927</v>
      </c>
      <c r="I438" t="s">
        <v>18</v>
      </c>
    </row>
    <row r="439" spans="1:9" x14ac:dyDescent="0.25">
      <c r="A439" t="s">
        <v>53</v>
      </c>
      <c r="B439" t="s">
        <v>54</v>
      </c>
      <c r="C439" s="5" t="s">
        <v>924</v>
      </c>
      <c r="D439" t="s">
        <v>925</v>
      </c>
      <c r="E439" t="s">
        <v>17</v>
      </c>
      <c r="G439" s="5" t="s">
        <v>928</v>
      </c>
      <c r="H439" t="s">
        <v>929</v>
      </c>
      <c r="I439" t="s">
        <v>18</v>
      </c>
    </row>
    <row r="440" spans="1:9" x14ac:dyDescent="0.25">
      <c r="A440" t="s">
        <v>53</v>
      </c>
      <c r="B440" t="s">
        <v>54</v>
      </c>
      <c r="C440" s="5" t="s">
        <v>924</v>
      </c>
      <c r="D440" t="s">
        <v>925</v>
      </c>
      <c r="E440" t="s">
        <v>42</v>
      </c>
      <c r="F440" t="s">
        <v>111</v>
      </c>
      <c r="G440" s="5" t="s">
        <v>930</v>
      </c>
      <c r="H440" t="s">
        <v>931</v>
      </c>
      <c r="I440" t="s">
        <v>18</v>
      </c>
    </row>
    <row r="441" spans="1:9" x14ac:dyDescent="0.25">
      <c r="A441" t="s">
        <v>53</v>
      </c>
      <c r="B441" t="s">
        <v>54</v>
      </c>
      <c r="C441" s="5" t="s">
        <v>924</v>
      </c>
      <c r="D441" t="s">
        <v>925</v>
      </c>
      <c r="E441" t="s">
        <v>42</v>
      </c>
      <c r="F441" t="s">
        <v>111</v>
      </c>
      <c r="G441" s="5" t="s">
        <v>932</v>
      </c>
      <c r="H441" t="s">
        <v>931</v>
      </c>
      <c r="I441" t="s">
        <v>18</v>
      </c>
    </row>
    <row r="442" spans="1:9" x14ac:dyDescent="0.25">
      <c r="A442" t="s">
        <v>916</v>
      </c>
      <c r="B442" t="s">
        <v>917</v>
      </c>
      <c r="C442" s="5" t="s">
        <v>933</v>
      </c>
      <c r="D442" t="s">
        <v>934</v>
      </c>
      <c r="E442" t="s">
        <v>15</v>
      </c>
      <c r="G442" s="5" t="s">
        <v>933</v>
      </c>
      <c r="H442" t="s">
        <v>934</v>
      </c>
      <c r="I442" t="s">
        <v>16</v>
      </c>
    </row>
    <row r="443" spans="1:9" x14ac:dyDescent="0.25">
      <c r="A443" t="s">
        <v>916</v>
      </c>
      <c r="B443" t="s">
        <v>917</v>
      </c>
      <c r="C443" s="5" t="s">
        <v>933</v>
      </c>
      <c r="D443" t="s">
        <v>934</v>
      </c>
      <c r="E443" t="s">
        <v>17</v>
      </c>
      <c r="G443" s="5" t="s">
        <v>935</v>
      </c>
      <c r="H443" t="s">
        <v>936</v>
      </c>
      <c r="I443" t="s">
        <v>18</v>
      </c>
    </row>
    <row r="444" spans="1:9" x14ac:dyDescent="0.25">
      <c r="A444" t="s">
        <v>53</v>
      </c>
      <c r="B444" t="s">
        <v>54</v>
      </c>
      <c r="C444" s="5" t="s">
        <v>937</v>
      </c>
      <c r="D444" t="s">
        <v>938</v>
      </c>
      <c r="E444" t="s">
        <v>15</v>
      </c>
      <c r="G444" s="5" t="s">
        <v>937</v>
      </c>
      <c r="H444" t="s">
        <v>938</v>
      </c>
      <c r="I444" t="s">
        <v>16</v>
      </c>
    </row>
    <row r="445" spans="1:9" x14ac:dyDescent="0.25">
      <c r="A445" t="s">
        <v>53</v>
      </c>
      <c r="B445" t="s">
        <v>54</v>
      </c>
      <c r="C445" s="5" t="s">
        <v>937</v>
      </c>
      <c r="D445" t="s">
        <v>938</v>
      </c>
      <c r="E445" t="s">
        <v>17</v>
      </c>
      <c r="G445" s="5" t="s">
        <v>939</v>
      </c>
      <c r="H445" t="s">
        <v>940</v>
      </c>
      <c r="I445" t="s">
        <v>18</v>
      </c>
    </row>
    <row r="446" spans="1:9" x14ac:dyDescent="0.25">
      <c r="A446" t="s">
        <v>53</v>
      </c>
      <c r="B446" t="s">
        <v>54</v>
      </c>
      <c r="C446" s="5" t="s">
        <v>937</v>
      </c>
      <c r="D446" t="s">
        <v>938</v>
      </c>
      <c r="E446" t="s">
        <v>17</v>
      </c>
      <c r="G446" s="5" t="s">
        <v>941</v>
      </c>
      <c r="H446" t="s">
        <v>942</v>
      </c>
      <c r="I446" t="s">
        <v>18</v>
      </c>
    </row>
    <row r="447" spans="1:9" x14ac:dyDescent="0.25">
      <c r="A447" t="s">
        <v>53</v>
      </c>
      <c r="B447" t="s">
        <v>54</v>
      </c>
      <c r="C447" s="5" t="s">
        <v>937</v>
      </c>
      <c r="D447" t="s">
        <v>938</v>
      </c>
      <c r="E447" t="s">
        <v>17</v>
      </c>
      <c r="G447" s="5" t="s">
        <v>943</v>
      </c>
      <c r="H447" t="s">
        <v>944</v>
      </c>
      <c r="I447" t="s">
        <v>18</v>
      </c>
    </row>
    <row r="448" spans="1:9" x14ac:dyDescent="0.25">
      <c r="A448" t="s">
        <v>53</v>
      </c>
      <c r="B448" t="s">
        <v>54</v>
      </c>
      <c r="C448" s="5" t="s">
        <v>937</v>
      </c>
      <c r="D448" t="s">
        <v>938</v>
      </c>
      <c r="E448" t="s">
        <v>17</v>
      </c>
      <c r="G448" s="5" t="s">
        <v>945</v>
      </c>
      <c r="H448" t="s">
        <v>946</v>
      </c>
      <c r="I448" t="s">
        <v>18</v>
      </c>
    </row>
    <row r="449" spans="1:9" x14ac:dyDescent="0.25">
      <c r="A449" t="s">
        <v>43</v>
      </c>
      <c r="B449" t="s">
        <v>44</v>
      </c>
      <c r="C449" s="5" t="s">
        <v>947</v>
      </c>
      <c r="D449" t="s">
        <v>948</v>
      </c>
      <c r="E449" t="s">
        <v>15</v>
      </c>
      <c r="G449" s="5" t="s">
        <v>947</v>
      </c>
      <c r="H449" t="s">
        <v>948</v>
      </c>
      <c r="I449" t="s">
        <v>16</v>
      </c>
    </row>
    <row r="450" spans="1:9" x14ac:dyDescent="0.25">
      <c r="A450" t="s">
        <v>43</v>
      </c>
      <c r="B450" t="s">
        <v>44</v>
      </c>
      <c r="C450" s="5" t="s">
        <v>947</v>
      </c>
      <c r="D450" t="s">
        <v>948</v>
      </c>
      <c r="E450" t="s">
        <v>17</v>
      </c>
      <c r="G450" s="5" t="s">
        <v>949</v>
      </c>
      <c r="H450" t="s">
        <v>950</v>
      </c>
      <c r="I450" t="s">
        <v>18</v>
      </c>
    </row>
    <row r="451" spans="1:9" x14ac:dyDescent="0.25">
      <c r="A451" t="s">
        <v>43</v>
      </c>
      <c r="B451" t="s">
        <v>44</v>
      </c>
      <c r="C451" s="5" t="s">
        <v>947</v>
      </c>
      <c r="D451" t="s">
        <v>948</v>
      </c>
      <c r="E451" t="s">
        <v>17</v>
      </c>
      <c r="G451" s="5" t="s">
        <v>951</v>
      </c>
      <c r="H451" t="s">
        <v>952</v>
      </c>
      <c r="I451" t="s">
        <v>18</v>
      </c>
    </row>
    <row r="452" spans="1:9" x14ac:dyDescent="0.25">
      <c r="A452" t="s">
        <v>43</v>
      </c>
      <c r="B452" t="s">
        <v>44</v>
      </c>
      <c r="C452" s="5" t="s">
        <v>947</v>
      </c>
      <c r="D452" t="s">
        <v>948</v>
      </c>
      <c r="E452" t="s">
        <v>17</v>
      </c>
      <c r="G452" s="5" t="s">
        <v>953</v>
      </c>
      <c r="H452" t="s">
        <v>954</v>
      </c>
      <c r="I452" t="s">
        <v>18</v>
      </c>
    </row>
    <row r="453" spans="1:9" x14ac:dyDescent="0.25">
      <c r="A453" t="s">
        <v>43</v>
      </c>
      <c r="B453" t="s">
        <v>44</v>
      </c>
      <c r="C453" s="5" t="s">
        <v>947</v>
      </c>
      <c r="D453" t="s">
        <v>948</v>
      </c>
      <c r="E453" t="s">
        <v>42</v>
      </c>
      <c r="F453" t="s">
        <v>111</v>
      </c>
      <c r="G453" s="5" t="s">
        <v>955</v>
      </c>
      <c r="H453" t="s">
        <v>956</v>
      </c>
      <c r="I453" t="s">
        <v>18</v>
      </c>
    </row>
    <row r="454" spans="1:9" x14ac:dyDescent="0.25">
      <c r="A454" t="s">
        <v>43</v>
      </c>
      <c r="B454" t="s">
        <v>44</v>
      </c>
      <c r="C454" s="5" t="s">
        <v>947</v>
      </c>
      <c r="D454" t="s">
        <v>948</v>
      </c>
      <c r="E454" t="s">
        <v>42</v>
      </c>
      <c r="F454" t="s">
        <v>111</v>
      </c>
      <c r="G454" s="5" t="s">
        <v>957</v>
      </c>
      <c r="H454" t="s">
        <v>958</v>
      </c>
      <c r="I454" t="s">
        <v>18</v>
      </c>
    </row>
    <row r="455" spans="1:9" x14ac:dyDescent="0.25">
      <c r="A455" t="s">
        <v>524</v>
      </c>
      <c r="B455" t="s">
        <v>525</v>
      </c>
      <c r="C455" s="5" t="s">
        <v>959</v>
      </c>
      <c r="D455" t="s">
        <v>960</v>
      </c>
      <c r="E455" t="s">
        <v>15</v>
      </c>
      <c r="G455" s="5" t="s">
        <v>959</v>
      </c>
      <c r="H455" t="s">
        <v>960</v>
      </c>
      <c r="I455" t="s">
        <v>16</v>
      </c>
    </row>
    <row r="456" spans="1:9" x14ac:dyDescent="0.25">
      <c r="A456" t="s">
        <v>524</v>
      </c>
      <c r="B456" t="s">
        <v>525</v>
      </c>
      <c r="C456" s="5" t="s">
        <v>959</v>
      </c>
      <c r="D456" t="s">
        <v>960</v>
      </c>
      <c r="E456" t="s">
        <v>17</v>
      </c>
      <c r="G456" s="5" t="s">
        <v>961</v>
      </c>
      <c r="H456" t="s">
        <v>962</v>
      </c>
      <c r="I456" t="s">
        <v>18</v>
      </c>
    </row>
    <row r="457" spans="1:9" x14ac:dyDescent="0.25">
      <c r="A457" t="s">
        <v>524</v>
      </c>
      <c r="B457" t="s">
        <v>525</v>
      </c>
      <c r="C457" s="5" t="s">
        <v>959</v>
      </c>
      <c r="D457" t="s">
        <v>960</v>
      </c>
      <c r="E457" t="s">
        <v>17</v>
      </c>
      <c r="G457" s="5" t="s">
        <v>963</v>
      </c>
      <c r="H457" t="s">
        <v>964</v>
      </c>
      <c r="I457" t="s">
        <v>18</v>
      </c>
    </row>
    <row r="458" spans="1:9" x14ac:dyDescent="0.25">
      <c r="A458" t="s">
        <v>524</v>
      </c>
      <c r="B458" t="s">
        <v>525</v>
      </c>
      <c r="C458" s="5" t="s">
        <v>959</v>
      </c>
      <c r="D458" t="s">
        <v>960</v>
      </c>
      <c r="E458" t="s">
        <v>17</v>
      </c>
      <c r="G458" s="5" t="s">
        <v>965</v>
      </c>
      <c r="H458" t="s">
        <v>966</v>
      </c>
      <c r="I458" t="s">
        <v>18</v>
      </c>
    </row>
    <row r="459" spans="1:9" x14ac:dyDescent="0.25">
      <c r="A459" t="s">
        <v>524</v>
      </c>
      <c r="B459" t="s">
        <v>525</v>
      </c>
      <c r="C459" s="5" t="s">
        <v>959</v>
      </c>
      <c r="D459" t="s">
        <v>960</v>
      </c>
      <c r="E459" t="s">
        <v>42</v>
      </c>
      <c r="F459" t="s">
        <v>111</v>
      </c>
      <c r="G459" s="5" t="s">
        <v>967</v>
      </c>
      <c r="H459" t="s">
        <v>968</v>
      </c>
      <c r="I459" t="s">
        <v>18</v>
      </c>
    </row>
    <row r="460" spans="1:9" x14ac:dyDescent="0.25">
      <c r="A460" t="s">
        <v>524</v>
      </c>
      <c r="B460" t="s">
        <v>525</v>
      </c>
      <c r="C460" s="5" t="s">
        <v>959</v>
      </c>
      <c r="D460" t="s">
        <v>960</v>
      </c>
      <c r="E460" t="s">
        <v>42</v>
      </c>
      <c r="F460" t="s">
        <v>111</v>
      </c>
      <c r="G460" s="5" t="s">
        <v>969</v>
      </c>
      <c r="H460" t="s">
        <v>970</v>
      </c>
      <c r="I460" t="s">
        <v>18</v>
      </c>
    </row>
    <row r="461" spans="1:9" x14ac:dyDescent="0.25">
      <c r="A461" t="s">
        <v>43</v>
      </c>
      <c r="B461" t="s">
        <v>44</v>
      </c>
      <c r="C461" s="5" t="s">
        <v>971</v>
      </c>
      <c r="D461" t="s">
        <v>972</v>
      </c>
      <c r="E461" t="s">
        <v>15</v>
      </c>
      <c r="G461" s="5" t="s">
        <v>971</v>
      </c>
      <c r="H461" t="s">
        <v>972</v>
      </c>
      <c r="I461" t="s">
        <v>16</v>
      </c>
    </row>
    <row r="462" spans="1:9" x14ac:dyDescent="0.25">
      <c r="A462" t="s">
        <v>43</v>
      </c>
      <c r="B462" t="s">
        <v>44</v>
      </c>
      <c r="C462" s="5" t="s">
        <v>971</v>
      </c>
      <c r="D462" t="s">
        <v>972</v>
      </c>
      <c r="E462" t="s">
        <v>17</v>
      </c>
      <c r="G462" s="5" t="s">
        <v>973</v>
      </c>
      <c r="H462" t="s">
        <v>974</v>
      </c>
      <c r="I462" t="s">
        <v>18</v>
      </c>
    </row>
    <row r="463" spans="1:9" x14ac:dyDescent="0.25">
      <c r="A463" t="s">
        <v>43</v>
      </c>
      <c r="B463" t="s">
        <v>44</v>
      </c>
      <c r="C463" s="5" t="s">
        <v>971</v>
      </c>
      <c r="D463" t="s">
        <v>972</v>
      </c>
      <c r="E463" t="s">
        <v>17</v>
      </c>
      <c r="G463" s="5" t="s">
        <v>975</v>
      </c>
      <c r="H463" t="s">
        <v>976</v>
      </c>
      <c r="I463" t="s">
        <v>18</v>
      </c>
    </row>
    <row r="464" spans="1:9" x14ac:dyDescent="0.25">
      <c r="A464" t="s">
        <v>254</v>
      </c>
      <c r="B464" t="s">
        <v>255</v>
      </c>
      <c r="C464" s="5" t="s">
        <v>977</v>
      </c>
      <c r="D464" t="s">
        <v>305</v>
      </c>
      <c r="E464" t="s">
        <v>15</v>
      </c>
      <c r="G464" s="5" t="s">
        <v>977</v>
      </c>
      <c r="H464" t="s">
        <v>305</v>
      </c>
      <c r="I464" t="s">
        <v>16</v>
      </c>
    </row>
    <row r="465" spans="1:9" x14ac:dyDescent="0.25">
      <c r="A465" t="s">
        <v>254</v>
      </c>
      <c r="B465" t="s">
        <v>255</v>
      </c>
      <c r="C465" s="5" t="s">
        <v>977</v>
      </c>
      <c r="D465" t="s">
        <v>305</v>
      </c>
      <c r="E465" t="s">
        <v>17</v>
      </c>
      <c r="G465" s="5" t="s">
        <v>978</v>
      </c>
      <c r="H465" t="s">
        <v>979</v>
      </c>
      <c r="I465" t="s">
        <v>18</v>
      </c>
    </row>
    <row r="466" spans="1:9" x14ac:dyDescent="0.25">
      <c r="A466" t="s">
        <v>254</v>
      </c>
      <c r="B466" t="s">
        <v>255</v>
      </c>
      <c r="C466" s="5" t="s">
        <v>977</v>
      </c>
      <c r="D466" t="s">
        <v>305</v>
      </c>
      <c r="E466" t="s">
        <v>42</v>
      </c>
      <c r="F466" t="s">
        <v>111</v>
      </c>
      <c r="G466" s="5" t="s">
        <v>980</v>
      </c>
      <c r="H466" t="s">
        <v>981</v>
      </c>
      <c r="I466" t="s">
        <v>18</v>
      </c>
    </row>
    <row r="467" spans="1:9" x14ac:dyDescent="0.25">
      <c r="A467" t="s">
        <v>254</v>
      </c>
      <c r="B467" t="s">
        <v>255</v>
      </c>
      <c r="C467" s="5" t="s">
        <v>977</v>
      </c>
      <c r="D467" t="s">
        <v>305</v>
      </c>
      <c r="E467" t="s">
        <v>42</v>
      </c>
      <c r="F467" t="s">
        <v>111</v>
      </c>
      <c r="G467" s="5" t="s">
        <v>982</v>
      </c>
      <c r="H467" t="s">
        <v>983</v>
      </c>
      <c r="I467" t="s">
        <v>18</v>
      </c>
    </row>
    <row r="468" spans="1:9" x14ac:dyDescent="0.25">
      <c r="A468" t="s">
        <v>254</v>
      </c>
      <c r="B468" t="s">
        <v>255</v>
      </c>
      <c r="C468" s="5" t="s">
        <v>977</v>
      </c>
      <c r="D468" t="s">
        <v>305</v>
      </c>
      <c r="E468" t="s">
        <v>42</v>
      </c>
      <c r="F468" t="s">
        <v>111</v>
      </c>
      <c r="G468" s="5" t="s">
        <v>984</v>
      </c>
      <c r="H468" t="s">
        <v>985</v>
      </c>
      <c r="I468" t="s">
        <v>18</v>
      </c>
    </row>
    <row r="469" spans="1:9" x14ac:dyDescent="0.25">
      <c r="A469" t="s">
        <v>254</v>
      </c>
      <c r="B469" t="s">
        <v>255</v>
      </c>
      <c r="C469" s="5" t="s">
        <v>977</v>
      </c>
      <c r="D469" t="s">
        <v>305</v>
      </c>
      <c r="E469" t="s">
        <v>42</v>
      </c>
      <c r="F469" t="s">
        <v>111</v>
      </c>
      <c r="G469" s="5" t="s">
        <v>986</v>
      </c>
      <c r="H469" t="s">
        <v>987</v>
      </c>
      <c r="I469" t="s">
        <v>18</v>
      </c>
    </row>
    <row r="470" spans="1:9" x14ac:dyDescent="0.25">
      <c r="A470" t="s">
        <v>254</v>
      </c>
      <c r="B470" t="s">
        <v>255</v>
      </c>
      <c r="C470" s="5" t="s">
        <v>977</v>
      </c>
      <c r="D470" t="s">
        <v>305</v>
      </c>
      <c r="E470" t="s">
        <v>42</v>
      </c>
      <c r="F470" t="s">
        <v>111</v>
      </c>
      <c r="G470" s="5" t="s">
        <v>988</v>
      </c>
      <c r="H470" t="s">
        <v>989</v>
      </c>
      <c r="I470" t="s">
        <v>18</v>
      </c>
    </row>
    <row r="471" spans="1:9" x14ac:dyDescent="0.25">
      <c r="A471" t="s">
        <v>254</v>
      </c>
      <c r="B471" t="s">
        <v>255</v>
      </c>
      <c r="C471" s="5" t="s">
        <v>977</v>
      </c>
      <c r="D471" t="s">
        <v>305</v>
      </c>
      <c r="E471" t="s">
        <v>42</v>
      </c>
      <c r="F471" t="s">
        <v>111</v>
      </c>
      <c r="G471" s="5" t="s">
        <v>990</v>
      </c>
      <c r="H471" t="s">
        <v>991</v>
      </c>
      <c r="I471" t="s">
        <v>18</v>
      </c>
    </row>
    <row r="472" spans="1:9" x14ac:dyDescent="0.25">
      <c r="A472" t="s">
        <v>992</v>
      </c>
      <c r="B472" t="s">
        <v>993</v>
      </c>
      <c r="C472" s="5" t="s">
        <v>994</v>
      </c>
      <c r="D472" t="s">
        <v>995</v>
      </c>
      <c r="E472" t="s">
        <v>15</v>
      </c>
      <c r="G472" s="5" t="s">
        <v>994</v>
      </c>
      <c r="H472" t="s">
        <v>995</v>
      </c>
      <c r="I472" t="s">
        <v>16</v>
      </c>
    </row>
    <row r="473" spans="1:9" x14ac:dyDescent="0.25">
      <c r="A473" t="s">
        <v>992</v>
      </c>
      <c r="B473" t="s">
        <v>993</v>
      </c>
      <c r="C473" s="5" t="s">
        <v>994</v>
      </c>
      <c r="D473" t="s">
        <v>995</v>
      </c>
      <c r="E473" t="s">
        <v>17</v>
      </c>
      <c r="G473" s="5" t="s">
        <v>996</v>
      </c>
      <c r="H473" t="s">
        <v>997</v>
      </c>
      <c r="I473" t="s">
        <v>18</v>
      </c>
    </row>
    <row r="474" spans="1:9" x14ac:dyDescent="0.25">
      <c r="A474" t="s">
        <v>992</v>
      </c>
      <c r="B474" t="s">
        <v>993</v>
      </c>
      <c r="C474" s="5" t="s">
        <v>994</v>
      </c>
      <c r="D474" t="s">
        <v>995</v>
      </c>
      <c r="E474" t="s">
        <v>17</v>
      </c>
      <c r="G474" s="5" t="s">
        <v>998</v>
      </c>
      <c r="H474" t="s">
        <v>999</v>
      </c>
      <c r="I474" t="s">
        <v>18</v>
      </c>
    </row>
    <row r="475" spans="1:9" x14ac:dyDescent="0.25">
      <c r="A475" t="s">
        <v>992</v>
      </c>
      <c r="B475" t="s">
        <v>993</v>
      </c>
      <c r="C475" s="5" t="s">
        <v>994</v>
      </c>
      <c r="D475" t="s">
        <v>995</v>
      </c>
      <c r="E475" t="s">
        <v>42</v>
      </c>
      <c r="F475" t="s">
        <v>111</v>
      </c>
      <c r="G475" s="5" t="s">
        <v>1000</v>
      </c>
      <c r="H475" t="s">
        <v>1001</v>
      </c>
      <c r="I475" t="s">
        <v>18</v>
      </c>
    </row>
    <row r="476" spans="1:9" x14ac:dyDescent="0.25">
      <c r="A476" t="s">
        <v>992</v>
      </c>
      <c r="B476" t="s">
        <v>993</v>
      </c>
      <c r="C476" s="5" t="s">
        <v>994</v>
      </c>
      <c r="D476" t="s">
        <v>995</v>
      </c>
      <c r="E476" t="s">
        <v>42</v>
      </c>
      <c r="F476" t="s">
        <v>111</v>
      </c>
      <c r="G476" s="5" t="s">
        <v>1002</v>
      </c>
      <c r="H476" t="s">
        <v>1003</v>
      </c>
      <c r="I476" t="s">
        <v>18</v>
      </c>
    </row>
    <row r="477" spans="1:9" x14ac:dyDescent="0.25">
      <c r="A477" t="s">
        <v>992</v>
      </c>
      <c r="B477" t="s">
        <v>993</v>
      </c>
      <c r="C477" s="5" t="s">
        <v>994</v>
      </c>
      <c r="D477" t="s">
        <v>995</v>
      </c>
      <c r="E477" t="s">
        <v>42</v>
      </c>
      <c r="F477" t="s">
        <v>111</v>
      </c>
      <c r="G477" s="5" t="s">
        <v>1004</v>
      </c>
      <c r="H477" t="s">
        <v>1005</v>
      </c>
      <c r="I477" t="s">
        <v>18</v>
      </c>
    </row>
    <row r="478" spans="1:9" x14ac:dyDescent="0.25">
      <c r="A478" t="s">
        <v>992</v>
      </c>
      <c r="B478" t="s">
        <v>993</v>
      </c>
      <c r="C478" s="5" t="s">
        <v>994</v>
      </c>
      <c r="D478" t="s">
        <v>995</v>
      </c>
      <c r="E478" t="s">
        <v>42</v>
      </c>
      <c r="F478" t="s">
        <v>111</v>
      </c>
      <c r="G478" s="5" t="s">
        <v>1006</v>
      </c>
      <c r="H478" t="s">
        <v>1007</v>
      </c>
      <c r="I478" t="s">
        <v>18</v>
      </c>
    </row>
    <row r="479" spans="1:9" x14ac:dyDescent="0.25">
      <c r="A479" t="s">
        <v>992</v>
      </c>
      <c r="B479" t="s">
        <v>993</v>
      </c>
      <c r="C479" s="5" t="s">
        <v>994</v>
      </c>
      <c r="D479" t="s">
        <v>995</v>
      </c>
      <c r="E479" t="s">
        <v>42</v>
      </c>
      <c r="F479" t="s">
        <v>111</v>
      </c>
      <c r="G479" s="5" t="s">
        <v>1008</v>
      </c>
      <c r="H479" t="s">
        <v>1009</v>
      </c>
      <c r="I479" t="s">
        <v>18</v>
      </c>
    </row>
    <row r="480" spans="1:9" x14ac:dyDescent="0.25">
      <c r="A480" t="s">
        <v>992</v>
      </c>
      <c r="B480" t="s">
        <v>993</v>
      </c>
      <c r="C480" s="5" t="s">
        <v>994</v>
      </c>
      <c r="D480" t="s">
        <v>995</v>
      </c>
      <c r="E480" t="s">
        <v>42</v>
      </c>
      <c r="F480" t="s">
        <v>111</v>
      </c>
      <c r="G480" s="5" t="s">
        <v>1010</v>
      </c>
      <c r="H480" t="s">
        <v>1011</v>
      </c>
      <c r="I480" t="s">
        <v>18</v>
      </c>
    </row>
    <row r="481" spans="1:9" x14ac:dyDescent="0.25">
      <c r="A481" t="s">
        <v>992</v>
      </c>
      <c r="B481" t="s">
        <v>993</v>
      </c>
      <c r="C481" s="5" t="s">
        <v>994</v>
      </c>
      <c r="D481" t="s">
        <v>995</v>
      </c>
      <c r="E481" t="s">
        <v>42</v>
      </c>
      <c r="F481" t="s">
        <v>111</v>
      </c>
      <c r="G481" s="5" t="s">
        <v>1012</v>
      </c>
      <c r="H481" t="s">
        <v>1013</v>
      </c>
      <c r="I481" t="s">
        <v>18</v>
      </c>
    </row>
    <row r="482" spans="1:9" x14ac:dyDescent="0.25">
      <c r="A482" t="s">
        <v>992</v>
      </c>
      <c r="B482" t="s">
        <v>993</v>
      </c>
      <c r="C482" s="5" t="s">
        <v>994</v>
      </c>
      <c r="D482" t="s">
        <v>995</v>
      </c>
      <c r="E482" t="s">
        <v>42</v>
      </c>
      <c r="F482" t="s">
        <v>111</v>
      </c>
      <c r="G482" s="5" t="s">
        <v>1014</v>
      </c>
      <c r="H482" t="s">
        <v>1015</v>
      </c>
      <c r="I482" t="s">
        <v>18</v>
      </c>
    </row>
    <row r="483" spans="1:9" x14ac:dyDescent="0.25">
      <c r="A483" t="s">
        <v>524</v>
      </c>
      <c r="B483" t="s">
        <v>525</v>
      </c>
      <c r="C483" s="5" t="s">
        <v>1016</v>
      </c>
      <c r="D483" t="s">
        <v>1017</v>
      </c>
      <c r="E483" t="s">
        <v>15</v>
      </c>
      <c r="G483" s="5" t="s">
        <v>1016</v>
      </c>
      <c r="H483" t="s">
        <v>1017</v>
      </c>
      <c r="I483" t="s">
        <v>16</v>
      </c>
    </row>
    <row r="484" spans="1:9" x14ac:dyDescent="0.25">
      <c r="A484" t="s">
        <v>524</v>
      </c>
      <c r="B484" t="s">
        <v>525</v>
      </c>
      <c r="C484" s="5" t="s">
        <v>1016</v>
      </c>
      <c r="D484" t="s">
        <v>1017</v>
      </c>
      <c r="E484" t="s">
        <v>17</v>
      </c>
      <c r="G484" s="5" t="s">
        <v>1018</v>
      </c>
      <c r="H484" t="s">
        <v>1019</v>
      </c>
      <c r="I484" t="s">
        <v>18</v>
      </c>
    </row>
    <row r="485" spans="1:9" x14ac:dyDescent="0.25">
      <c r="A485" t="s">
        <v>524</v>
      </c>
      <c r="B485" t="s">
        <v>525</v>
      </c>
      <c r="C485" s="5" t="s">
        <v>1016</v>
      </c>
      <c r="D485" t="s">
        <v>1017</v>
      </c>
      <c r="E485" t="s">
        <v>17</v>
      </c>
      <c r="G485" s="5" t="s">
        <v>1020</v>
      </c>
      <c r="H485" t="s">
        <v>1021</v>
      </c>
      <c r="I485" t="s">
        <v>18</v>
      </c>
    </row>
    <row r="486" spans="1:9" x14ac:dyDescent="0.25">
      <c r="A486" t="s">
        <v>524</v>
      </c>
      <c r="B486" t="s">
        <v>525</v>
      </c>
      <c r="C486" s="5" t="s">
        <v>1022</v>
      </c>
      <c r="D486" t="s">
        <v>1023</v>
      </c>
      <c r="E486" t="s">
        <v>15</v>
      </c>
      <c r="G486" s="5" t="s">
        <v>1022</v>
      </c>
      <c r="H486" t="s">
        <v>1023</v>
      </c>
      <c r="I486" t="s">
        <v>16</v>
      </c>
    </row>
    <row r="487" spans="1:9" x14ac:dyDescent="0.25">
      <c r="A487" t="s">
        <v>524</v>
      </c>
      <c r="B487" t="s">
        <v>525</v>
      </c>
      <c r="C487" s="5" t="s">
        <v>1024</v>
      </c>
      <c r="D487" t="s">
        <v>1025</v>
      </c>
      <c r="E487" t="s">
        <v>15</v>
      </c>
      <c r="G487" s="5" t="s">
        <v>1024</v>
      </c>
      <c r="H487" t="s">
        <v>1025</v>
      </c>
      <c r="I487" t="s">
        <v>16</v>
      </c>
    </row>
    <row r="488" spans="1:9" x14ac:dyDescent="0.25">
      <c r="A488" t="s">
        <v>524</v>
      </c>
      <c r="B488" t="s">
        <v>525</v>
      </c>
      <c r="C488" s="5" t="s">
        <v>1024</v>
      </c>
      <c r="D488" t="s">
        <v>1025</v>
      </c>
      <c r="E488" t="s">
        <v>17</v>
      </c>
      <c r="G488" s="5" t="s">
        <v>1026</v>
      </c>
      <c r="H488" t="s">
        <v>1027</v>
      </c>
      <c r="I488" t="s">
        <v>18</v>
      </c>
    </row>
    <row r="489" spans="1:9" x14ac:dyDescent="0.25">
      <c r="A489" t="s">
        <v>524</v>
      </c>
      <c r="B489" t="s">
        <v>525</v>
      </c>
      <c r="C489" s="5" t="s">
        <v>1024</v>
      </c>
      <c r="D489" t="s">
        <v>1025</v>
      </c>
      <c r="E489" t="s">
        <v>17</v>
      </c>
      <c r="G489" s="5" t="s">
        <v>1028</v>
      </c>
      <c r="H489" t="s">
        <v>1029</v>
      </c>
      <c r="I489" t="s">
        <v>18</v>
      </c>
    </row>
    <row r="490" spans="1:9" x14ac:dyDescent="0.25">
      <c r="A490" t="s">
        <v>254</v>
      </c>
      <c r="B490" t="s">
        <v>255</v>
      </c>
      <c r="C490" s="5" t="s">
        <v>1030</v>
      </c>
      <c r="D490" t="s">
        <v>1031</v>
      </c>
      <c r="E490" t="s">
        <v>15</v>
      </c>
      <c r="G490" s="5" t="s">
        <v>1030</v>
      </c>
      <c r="H490" t="s">
        <v>1031</v>
      </c>
      <c r="I490" t="s">
        <v>16</v>
      </c>
    </row>
    <row r="491" spans="1:9" x14ac:dyDescent="0.25">
      <c r="A491" t="s">
        <v>254</v>
      </c>
      <c r="B491" t="s">
        <v>255</v>
      </c>
      <c r="C491" s="5" t="s">
        <v>1030</v>
      </c>
      <c r="D491" t="s">
        <v>1031</v>
      </c>
      <c r="E491" t="s">
        <v>17</v>
      </c>
      <c r="G491" s="5" t="s">
        <v>1032</v>
      </c>
      <c r="H491" t="s">
        <v>1033</v>
      </c>
      <c r="I491" t="s">
        <v>18</v>
      </c>
    </row>
    <row r="492" spans="1:9" x14ac:dyDescent="0.25">
      <c r="A492" t="s">
        <v>254</v>
      </c>
      <c r="B492" t="s">
        <v>255</v>
      </c>
      <c r="C492" s="5" t="s">
        <v>1030</v>
      </c>
      <c r="D492" t="s">
        <v>1031</v>
      </c>
      <c r="E492" t="s">
        <v>17</v>
      </c>
      <c r="G492" s="5" t="s">
        <v>1034</v>
      </c>
      <c r="H492" t="s">
        <v>1035</v>
      </c>
      <c r="I492" t="s">
        <v>18</v>
      </c>
    </row>
    <row r="493" spans="1:9" x14ac:dyDescent="0.25">
      <c r="A493" t="s">
        <v>254</v>
      </c>
      <c r="B493" t="s">
        <v>255</v>
      </c>
      <c r="C493" s="5" t="s">
        <v>1030</v>
      </c>
      <c r="D493" t="s">
        <v>1031</v>
      </c>
      <c r="E493" t="s">
        <v>17</v>
      </c>
      <c r="G493" s="5" t="s">
        <v>1036</v>
      </c>
      <c r="H493" t="s">
        <v>1037</v>
      </c>
      <c r="I493" t="s">
        <v>18</v>
      </c>
    </row>
    <row r="494" spans="1:9" x14ac:dyDescent="0.25">
      <c r="A494" t="s">
        <v>254</v>
      </c>
      <c r="B494" t="s">
        <v>255</v>
      </c>
      <c r="C494" s="5" t="s">
        <v>1030</v>
      </c>
      <c r="D494" t="s">
        <v>1031</v>
      </c>
      <c r="E494" t="s">
        <v>17</v>
      </c>
      <c r="G494" s="5" t="s">
        <v>1038</v>
      </c>
      <c r="H494" t="s">
        <v>1039</v>
      </c>
      <c r="I494" t="s">
        <v>18</v>
      </c>
    </row>
    <row r="495" spans="1:9" x14ac:dyDescent="0.25">
      <c r="A495" t="s">
        <v>254</v>
      </c>
      <c r="B495" t="s">
        <v>255</v>
      </c>
      <c r="C495" s="5" t="s">
        <v>1030</v>
      </c>
      <c r="D495" t="s">
        <v>1031</v>
      </c>
      <c r="E495" t="s">
        <v>17</v>
      </c>
      <c r="G495" s="5" t="s">
        <v>1040</v>
      </c>
      <c r="H495" t="s">
        <v>1041</v>
      </c>
      <c r="I495" t="s">
        <v>18</v>
      </c>
    </row>
    <row r="496" spans="1:9" x14ac:dyDescent="0.25">
      <c r="A496" t="s">
        <v>254</v>
      </c>
      <c r="B496" t="s">
        <v>255</v>
      </c>
      <c r="C496" s="5" t="s">
        <v>1030</v>
      </c>
      <c r="D496" t="s">
        <v>1031</v>
      </c>
      <c r="E496" t="s">
        <v>17</v>
      </c>
      <c r="G496" s="5" t="s">
        <v>268</v>
      </c>
      <c r="H496" t="s">
        <v>269</v>
      </c>
      <c r="I496" t="s">
        <v>18</v>
      </c>
    </row>
    <row r="497" spans="1:9" x14ac:dyDescent="0.25">
      <c r="A497" t="s">
        <v>254</v>
      </c>
      <c r="B497" t="s">
        <v>255</v>
      </c>
      <c r="C497" s="5" t="s">
        <v>1030</v>
      </c>
      <c r="D497" t="s">
        <v>1031</v>
      </c>
      <c r="E497" t="s">
        <v>42</v>
      </c>
      <c r="F497" t="s">
        <v>111</v>
      </c>
      <c r="G497" s="5" t="s">
        <v>1042</v>
      </c>
      <c r="H497" t="s">
        <v>1043</v>
      </c>
      <c r="I497" t="s">
        <v>18</v>
      </c>
    </row>
    <row r="498" spans="1:9" x14ac:dyDescent="0.25">
      <c r="A498" t="s">
        <v>254</v>
      </c>
      <c r="B498" t="s">
        <v>255</v>
      </c>
      <c r="C498" s="5" t="s">
        <v>1030</v>
      </c>
      <c r="D498" t="s">
        <v>1031</v>
      </c>
      <c r="E498" t="s">
        <v>42</v>
      </c>
      <c r="F498" t="s">
        <v>111</v>
      </c>
      <c r="G498" s="5" t="s">
        <v>1044</v>
      </c>
      <c r="H498" t="s">
        <v>1045</v>
      </c>
      <c r="I498" t="s">
        <v>18</v>
      </c>
    </row>
    <row r="499" spans="1:9" x14ac:dyDescent="0.25">
      <c r="A499" t="s">
        <v>254</v>
      </c>
      <c r="B499" t="s">
        <v>255</v>
      </c>
      <c r="C499" s="5" t="s">
        <v>1030</v>
      </c>
      <c r="D499" t="s">
        <v>1031</v>
      </c>
      <c r="E499" t="s">
        <v>42</v>
      </c>
      <c r="F499" t="s">
        <v>111</v>
      </c>
      <c r="G499" s="5" t="s">
        <v>1046</v>
      </c>
      <c r="H499" t="s">
        <v>1047</v>
      </c>
      <c r="I499" t="s">
        <v>18</v>
      </c>
    </row>
    <row r="500" spans="1:9" x14ac:dyDescent="0.25">
      <c r="A500" t="s">
        <v>254</v>
      </c>
      <c r="B500" t="s">
        <v>255</v>
      </c>
      <c r="C500" s="5" t="s">
        <v>1030</v>
      </c>
      <c r="D500" t="s">
        <v>1031</v>
      </c>
      <c r="E500" t="s">
        <v>42</v>
      </c>
      <c r="F500" t="s">
        <v>111</v>
      </c>
      <c r="G500" s="5" t="s">
        <v>1048</v>
      </c>
      <c r="H500" t="s">
        <v>1049</v>
      </c>
      <c r="I500" t="s">
        <v>18</v>
      </c>
    </row>
    <row r="501" spans="1:9" x14ac:dyDescent="0.25">
      <c r="A501" t="s">
        <v>254</v>
      </c>
      <c r="B501" t="s">
        <v>255</v>
      </c>
      <c r="C501" s="5" t="s">
        <v>1030</v>
      </c>
      <c r="D501" t="s">
        <v>1031</v>
      </c>
      <c r="E501" t="s">
        <v>42</v>
      </c>
      <c r="F501" t="s">
        <v>111</v>
      </c>
      <c r="G501" s="5" t="s">
        <v>1050</v>
      </c>
      <c r="H501" t="s">
        <v>1051</v>
      </c>
      <c r="I501" t="s">
        <v>18</v>
      </c>
    </row>
    <row r="502" spans="1:9" x14ac:dyDescent="0.25">
      <c r="A502" t="s">
        <v>254</v>
      </c>
      <c r="B502" t="s">
        <v>255</v>
      </c>
      <c r="C502" s="5" t="s">
        <v>1030</v>
      </c>
      <c r="D502" t="s">
        <v>1031</v>
      </c>
      <c r="E502" t="s">
        <v>42</v>
      </c>
      <c r="F502" t="s">
        <v>111</v>
      </c>
      <c r="G502" s="5" t="s">
        <v>1052</v>
      </c>
      <c r="H502" t="s">
        <v>1053</v>
      </c>
      <c r="I502" t="s">
        <v>18</v>
      </c>
    </row>
    <row r="503" spans="1:9" x14ac:dyDescent="0.25">
      <c r="A503" t="s">
        <v>47</v>
      </c>
      <c r="B503" t="s">
        <v>48</v>
      </c>
      <c r="C503" s="5" t="s">
        <v>1054</v>
      </c>
      <c r="D503" t="s">
        <v>1055</v>
      </c>
      <c r="E503" t="s">
        <v>15</v>
      </c>
      <c r="G503" s="5" t="s">
        <v>1054</v>
      </c>
      <c r="H503" t="s">
        <v>1055</v>
      </c>
      <c r="I503" t="s">
        <v>16</v>
      </c>
    </row>
    <row r="504" spans="1:9" x14ac:dyDescent="0.25">
      <c r="A504" t="s">
        <v>47</v>
      </c>
      <c r="B504" t="s">
        <v>48</v>
      </c>
      <c r="C504" s="5" t="s">
        <v>1054</v>
      </c>
      <c r="D504" t="s">
        <v>1055</v>
      </c>
      <c r="E504" t="s">
        <v>17</v>
      </c>
      <c r="G504" s="5" t="s">
        <v>1056</v>
      </c>
      <c r="H504" t="s">
        <v>1057</v>
      </c>
      <c r="I504" t="s">
        <v>18</v>
      </c>
    </row>
    <row r="505" spans="1:9" x14ac:dyDescent="0.25">
      <c r="A505" t="s">
        <v>47</v>
      </c>
      <c r="B505" t="s">
        <v>48</v>
      </c>
      <c r="C505" s="5" t="s">
        <v>1054</v>
      </c>
      <c r="D505" t="s">
        <v>1055</v>
      </c>
      <c r="E505" t="s">
        <v>17</v>
      </c>
      <c r="G505" s="5" t="s">
        <v>1058</v>
      </c>
      <c r="H505" t="s">
        <v>1059</v>
      </c>
      <c r="I505" t="s">
        <v>18</v>
      </c>
    </row>
    <row r="506" spans="1:9" x14ac:dyDescent="0.25">
      <c r="A506" t="s">
        <v>134</v>
      </c>
      <c r="B506" t="s">
        <v>135</v>
      </c>
      <c r="C506" s="5" t="s">
        <v>1060</v>
      </c>
      <c r="D506" t="s">
        <v>1061</v>
      </c>
      <c r="E506" t="s">
        <v>15</v>
      </c>
      <c r="G506" s="5" t="s">
        <v>1060</v>
      </c>
      <c r="H506" t="s">
        <v>1061</v>
      </c>
      <c r="I506" t="s">
        <v>16</v>
      </c>
    </row>
    <row r="507" spans="1:9" x14ac:dyDescent="0.25">
      <c r="A507" t="s">
        <v>134</v>
      </c>
      <c r="B507" t="s">
        <v>135</v>
      </c>
      <c r="C507" s="5" t="s">
        <v>1060</v>
      </c>
      <c r="D507" t="s">
        <v>1061</v>
      </c>
      <c r="E507" t="s">
        <v>17</v>
      </c>
      <c r="G507" s="5" t="s">
        <v>1062</v>
      </c>
      <c r="H507" t="s">
        <v>1063</v>
      </c>
      <c r="I507" t="s">
        <v>18</v>
      </c>
    </row>
    <row r="508" spans="1:9" x14ac:dyDescent="0.25">
      <c r="A508" t="s">
        <v>134</v>
      </c>
      <c r="B508" t="s">
        <v>135</v>
      </c>
      <c r="C508" s="5" t="s">
        <v>1060</v>
      </c>
      <c r="D508" t="s">
        <v>1061</v>
      </c>
      <c r="E508" t="s">
        <v>17</v>
      </c>
      <c r="G508" s="5" t="s">
        <v>1064</v>
      </c>
      <c r="H508" t="s">
        <v>1065</v>
      </c>
      <c r="I508" t="s">
        <v>18</v>
      </c>
    </row>
    <row r="509" spans="1:9" x14ac:dyDescent="0.25">
      <c r="A509" t="s">
        <v>134</v>
      </c>
      <c r="B509" t="s">
        <v>135</v>
      </c>
      <c r="C509" s="5" t="s">
        <v>1060</v>
      </c>
      <c r="D509" t="s">
        <v>1061</v>
      </c>
      <c r="E509" t="s">
        <v>42</v>
      </c>
      <c r="F509" t="s">
        <v>111</v>
      </c>
      <c r="G509" s="5" t="s">
        <v>1066</v>
      </c>
      <c r="H509" t="s">
        <v>1067</v>
      </c>
      <c r="I509" t="s">
        <v>18</v>
      </c>
    </row>
    <row r="510" spans="1:9" x14ac:dyDescent="0.25">
      <c r="A510" t="s">
        <v>71</v>
      </c>
      <c r="B510" t="s">
        <v>72</v>
      </c>
      <c r="C510" s="5" t="s">
        <v>1068</v>
      </c>
      <c r="D510" t="s">
        <v>1069</v>
      </c>
      <c r="E510" t="s">
        <v>15</v>
      </c>
      <c r="G510" s="5" t="s">
        <v>1068</v>
      </c>
      <c r="H510" t="s">
        <v>1069</v>
      </c>
      <c r="I510" t="s">
        <v>16</v>
      </c>
    </row>
    <row r="511" spans="1:9" x14ac:dyDescent="0.25">
      <c r="A511" t="s">
        <v>71</v>
      </c>
      <c r="B511" t="s">
        <v>72</v>
      </c>
      <c r="C511" s="5" t="s">
        <v>1068</v>
      </c>
      <c r="D511" t="s">
        <v>1069</v>
      </c>
      <c r="E511" t="s">
        <v>17</v>
      </c>
      <c r="G511" s="5" t="s">
        <v>1070</v>
      </c>
      <c r="H511" t="s">
        <v>1071</v>
      </c>
      <c r="I511" t="s">
        <v>18</v>
      </c>
    </row>
    <row r="512" spans="1:9" x14ac:dyDescent="0.25">
      <c r="A512" t="s">
        <v>71</v>
      </c>
      <c r="B512" t="s">
        <v>72</v>
      </c>
      <c r="C512" s="5" t="s">
        <v>1068</v>
      </c>
      <c r="D512" t="s">
        <v>1069</v>
      </c>
      <c r="E512" t="s">
        <v>17</v>
      </c>
      <c r="G512" s="5" t="s">
        <v>1072</v>
      </c>
      <c r="H512" t="s">
        <v>1073</v>
      </c>
      <c r="I512" t="s">
        <v>18</v>
      </c>
    </row>
    <row r="513" spans="1:9" x14ac:dyDescent="0.25">
      <c r="A513" t="s">
        <v>71</v>
      </c>
      <c r="B513" t="s">
        <v>72</v>
      </c>
      <c r="C513" s="5" t="s">
        <v>1068</v>
      </c>
      <c r="D513" t="s">
        <v>1069</v>
      </c>
      <c r="E513" t="s">
        <v>17</v>
      </c>
      <c r="G513" s="5" t="s">
        <v>1074</v>
      </c>
      <c r="H513" t="s">
        <v>1075</v>
      </c>
      <c r="I513" t="s">
        <v>18</v>
      </c>
    </row>
    <row r="514" spans="1:9" x14ac:dyDescent="0.25">
      <c r="A514" t="s">
        <v>71</v>
      </c>
      <c r="B514" t="s">
        <v>72</v>
      </c>
      <c r="C514" s="5" t="s">
        <v>1068</v>
      </c>
      <c r="D514" t="s">
        <v>1069</v>
      </c>
      <c r="E514" t="s">
        <v>42</v>
      </c>
      <c r="F514" t="s">
        <v>111</v>
      </c>
      <c r="G514" s="5" t="s">
        <v>1076</v>
      </c>
      <c r="H514" t="s">
        <v>1077</v>
      </c>
      <c r="I514" t="s">
        <v>18</v>
      </c>
    </row>
    <row r="515" spans="1:9" x14ac:dyDescent="0.25">
      <c r="A515" t="s">
        <v>71</v>
      </c>
      <c r="B515" t="s">
        <v>72</v>
      </c>
      <c r="C515" s="5" t="s">
        <v>1068</v>
      </c>
      <c r="D515" t="s">
        <v>1069</v>
      </c>
      <c r="E515" t="s">
        <v>42</v>
      </c>
      <c r="F515" t="s">
        <v>111</v>
      </c>
      <c r="G515" s="5" t="s">
        <v>1078</v>
      </c>
      <c r="H515" t="s">
        <v>1079</v>
      </c>
      <c r="I515" t="s">
        <v>18</v>
      </c>
    </row>
    <row r="516" spans="1:9" x14ac:dyDescent="0.25">
      <c r="A516" t="s">
        <v>71</v>
      </c>
      <c r="B516" t="s">
        <v>72</v>
      </c>
      <c r="C516" s="5" t="s">
        <v>1068</v>
      </c>
      <c r="D516" t="s">
        <v>1069</v>
      </c>
      <c r="E516" t="s">
        <v>42</v>
      </c>
      <c r="F516" t="s">
        <v>111</v>
      </c>
      <c r="G516" s="5" t="s">
        <v>1080</v>
      </c>
      <c r="H516" t="s">
        <v>1081</v>
      </c>
      <c r="I516" t="s">
        <v>18</v>
      </c>
    </row>
    <row r="517" spans="1:9" x14ac:dyDescent="0.25">
      <c r="A517" t="s">
        <v>71</v>
      </c>
      <c r="B517" t="s">
        <v>72</v>
      </c>
      <c r="C517" s="5" t="s">
        <v>1082</v>
      </c>
      <c r="D517" t="s">
        <v>1083</v>
      </c>
      <c r="E517" t="s">
        <v>15</v>
      </c>
      <c r="G517" s="5" t="s">
        <v>1082</v>
      </c>
      <c r="H517" t="s">
        <v>1083</v>
      </c>
      <c r="I517" t="s">
        <v>16</v>
      </c>
    </row>
    <row r="518" spans="1:9" x14ac:dyDescent="0.25">
      <c r="A518" t="s">
        <v>71</v>
      </c>
      <c r="B518" t="s">
        <v>72</v>
      </c>
      <c r="C518" s="5" t="s">
        <v>1082</v>
      </c>
      <c r="D518" t="s">
        <v>1083</v>
      </c>
      <c r="E518" t="s">
        <v>17</v>
      </c>
      <c r="G518" s="5" t="s">
        <v>1084</v>
      </c>
      <c r="H518" t="s">
        <v>1085</v>
      </c>
      <c r="I518" t="s">
        <v>18</v>
      </c>
    </row>
    <row r="519" spans="1:9" x14ac:dyDescent="0.25">
      <c r="A519" t="s">
        <v>71</v>
      </c>
      <c r="B519" t="s">
        <v>72</v>
      </c>
      <c r="C519" s="5" t="s">
        <v>1082</v>
      </c>
      <c r="D519" t="s">
        <v>1083</v>
      </c>
      <c r="E519" t="s">
        <v>42</v>
      </c>
      <c r="F519" t="s">
        <v>111</v>
      </c>
      <c r="G519" s="5" t="s">
        <v>1086</v>
      </c>
      <c r="H519" t="s">
        <v>1087</v>
      </c>
      <c r="I519" t="s">
        <v>18</v>
      </c>
    </row>
    <row r="520" spans="1:9" x14ac:dyDescent="0.25">
      <c r="A520" t="s">
        <v>71</v>
      </c>
      <c r="B520" t="s">
        <v>72</v>
      </c>
      <c r="C520" s="5" t="s">
        <v>1082</v>
      </c>
      <c r="D520" t="s">
        <v>1083</v>
      </c>
      <c r="E520" t="s">
        <v>42</v>
      </c>
      <c r="F520" t="s">
        <v>111</v>
      </c>
      <c r="G520" s="5" t="s">
        <v>1088</v>
      </c>
      <c r="H520" t="s">
        <v>1089</v>
      </c>
      <c r="I520" t="s">
        <v>18</v>
      </c>
    </row>
    <row r="521" spans="1:9" x14ac:dyDescent="0.25">
      <c r="A521" t="s">
        <v>71</v>
      </c>
      <c r="B521" t="s">
        <v>72</v>
      </c>
      <c r="C521" s="5" t="s">
        <v>1082</v>
      </c>
      <c r="D521" t="s">
        <v>1083</v>
      </c>
      <c r="E521" t="s">
        <v>42</v>
      </c>
      <c r="F521" t="s">
        <v>111</v>
      </c>
      <c r="G521" s="5" t="s">
        <v>1090</v>
      </c>
      <c r="H521" t="s">
        <v>1091</v>
      </c>
      <c r="I521" t="s">
        <v>18</v>
      </c>
    </row>
    <row r="522" spans="1:9" x14ac:dyDescent="0.25">
      <c r="A522" t="s">
        <v>71</v>
      </c>
      <c r="B522" t="s">
        <v>72</v>
      </c>
      <c r="C522" s="5" t="s">
        <v>1082</v>
      </c>
      <c r="D522" t="s">
        <v>1083</v>
      </c>
      <c r="E522" t="s">
        <v>42</v>
      </c>
      <c r="F522" t="s">
        <v>111</v>
      </c>
      <c r="G522" s="5" t="s">
        <v>1092</v>
      </c>
      <c r="H522" t="s">
        <v>1093</v>
      </c>
      <c r="I522" t="s">
        <v>18</v>
      </c>
    </row>
    <row r="523" spans="1:9" x14ac:dyDescent="0.25">
      <c r="A523" t="s">
        <v>71</v>
      </c>
      <c r="B523" t="s">
        <v>72</v>
      </c>
      <c r="C523" s="5" t="s">
        <v>1082</v>
      </c>
      <c r="D523" t="s">
        <v>1083</v>
      </c>
      <c r="E523" t="s">
        <v>42</v>
      </c>
      <c r="F523" t="s">
        <v>111</v>
      </c>
      <c r="G523" s="5" t="s">
        <v>1094</v>
      </c>
      <c r="H523" t="s">
        <v>1095</v>
      </c>
      <c r="I523" t="s">
        <v>18</v>
      </c>
    </row>
    <row r="524" spans="1:9" x14ac:dyDescent="0.25">
      <c r="A524" t="s">
        <v>1096</v>
      </c>
      <c r="B524" t="s">
        <v>1097</v>
      </c>
      <c r="C524" s="5" t="s">
        <v>1098</v>
      </c>
      <c r="D524" t="s">
        <v>1099</v>
      </c>
      <c r="E524" t="s">
        <v>15</v>
      </c>
      <c r="G524" s="5" t="s">
        <v>1098</v>
      </c>
      <c r="H524" t="s">
        <v>1099</v>
      </c>
      <c r="I524" t="s">
        <v>16</v>
      </c>
    </row>
    <row r="525" spans="1:9" x14ac:dyDescent="0.25">
      <c r="A525" t="s">
        <v>254</v>
      </c>
      <c r="B525" t="s">
        <v>255</v>
      </c>
      <c r="C525" s="5" t="s">
        <v>1100</v>
      </c>
      <c r="D525" t="s">
        <v>1101</v>
      </c>
      <c r="E525" t="s">
        <v>15</v>
      </c>
      <c r="G525" s="5" t="s">
        <v>1100</v>
      </c>
      <c r="H525" t="s">
        <v>1101</v>
      </c>
      <c r="I525" t="s">
        <v>16</v>
      </c>
    </row>
    <row r="526" spans="1:9" x14ac:dyDescent="0.25">
      <c r="A526" t="s">
        <v>254</v>
      </c>
      <c r="B526" t="s">
        <v>255</v>
      </c>
      <c r="C526" s="5" t="s">
        <v>1100</v>
      </c>
      <c r="D526" t="s">
        <v>1101</v>
      </c>
      <c r="E526" t="s">
        <v>17</v>
      </c>
      <c r="G526" s="5" t="s">
        <v>1102</v>
      </c>
      <c r="H526" t="s">
        <v>1103</v>
      </c>
      <c r="I526" t="s">
        <v>18</v>
      </c>
    </row>
    <row r="527" spans="1:9" x14ac:dyDescent="0.25">
      <c r="A527" t="s">
        <v>254</v>
      </c>
      <c r="B527" t="s">
        <v>255</v>
      </c>
      <c r="C527" s="5" t="s">
        <v>1100</v>
      </c>
      <c r="D527" t="s">
        <v>1101</v>
      </c>
      <c r="E527" t="s">
        <v>42</v>
      </c>
      <c r="F527" t="s">
        <v>111</v>
      </c>
      <c r="G527" s="5" t="s">
        <v>1104</v>
      </c>
      <c r="H527" t="s">
        <v>1105</v>
      </c>
      <c r="I527" t="s">
        <v>18</v>
      </c>
    </row>
    <row r="528" spans="1:9" x14ac:dyDescent="0.25">
      <c r="A528" t="s">
        <v>254</v>
      </c>
      <c r="B528" t="s">
        <v>255</v>
      </c>
      <c r="C528" s="5" t="s">
        <v>1100</v>
      </c>
      <c r="D528" t="s">
        <v>1101</v>
      </c>
      <c r="E528" t="s">
        <v>42</v>
      </c>
      <c r="F528" t="s">
        <v>111</v>
      </c>
      <c r="G528" s="5" t="s">
        <v>1106</v>
      </c>
      <c r="H528" t="s">
        <v>1107</v>
      </c>
      <c r="I528" t="s">
        <v>18</v>
      </c>
    </row>
    <row r="529" spans="1:9" x14ac:dyDescent="0.25">
      <c r="A529" t="s">
        <v>254</v>
      </c>
      <c r="B529" t="s">
        <v>255</v>
      </c>
      <c r="C529" s="5" t="s">
        <v>1100</v>
      </c>
      <c r="D529" t="s">
        <v>1101</v>
      </c>
      <c r="E529" t="s">
        <v>42</v>
      </c>
      <c r="F529" t="s">
        <v>111</v>
      </c>
      <c r="G529" s="5" t="s">
        <v>1108</v>
      </c>
      <c r="H529" t="s">
        <v>1109</v>
      </c>
      <c r="I529" t="s">
        <v>18</v>
      </c>
    </row>
    <row r="530" spans="1:9" x14ac:dyDescent="0.25">
      <c r="A530" t="s">
        <v>254</v>
      </c>
      <c r="B530" t="s">
        <v>255</v>
      </c>
      <c r="C530" s="5" t="s">
        <v>1100</v>
      </c>
      <c r="D530" t="s">
        <v>1101</v>
      </c>
      <c r="E530" t="s">
        <v>42</v>
      </c>
      <c r="F530" t="s">
        <v>111</v>
      </c>
      <c r="G530" s="5" t="s">
        <v>1110</v>
      </c>
      <c r="H530" t="s">
        <v>1111</v>
      </c>
      <c r="I530" t="s">
        <v>18</v>
      </c>
    </row>
    <row r="531" spans="1:9" x14ac:dyDescent="0.25">
      <c r="A531" t="s">
        <v>254</v>
      </c>
      <c r="B531" t="s">
        <v>255</v>
      </c>
      <c r="C531" s="5" t="s">
        <v>1100</v>
      </c>
      <c r="D531" t="s">
        <v>1101</v>
      </c>
      <c r="E531" t="s">
        <v>42</v>
      </c>
      <c r="F531" t="s">
        <v>111</v>
      </c>
      <c r="G531" s="5" t="s">
        <v>1112</v>
      </c>
      <c r="H531" t="s">
        <v>1113</v>
      </c>
      <c r="I531" t="s">
        <v>18</v>
      </c>
    </row>
    <row r="532" spans="1:9" x14ac:dyDescent="0.25">
      <c r="A532" t="s">
        <v>254</v>
      </c>
      <c r="B532" t="s">
        <v>255</v>
      </c>
      <c r="C532" s="5" t="s">
        <v>1100</v>
      </c>
      <c r="D532" t="s">
        <v>1101</v>
      </c>
      <c r="E532" t="s">
        <v>42</v>
      </c>
      <c r="F532" t="s">
        <v>111</v>
      </c>
      <c r="G532" s="5" t="s">
        <v>1114</v>
      </c>
      <c r="H532" t="s">
        <v>1115</v>
      </c>
      <c r="I532" t="s">
        <v>18</v>
      </c>
    </row>
    <row r="533" spans="1:9" x14ac:dyDescent="0.25">
      <c r="A533" t="s">
        <v>254</v>
      </c>
      <c r="B533" t="s">
        <v>255</v>
      </c>
      <c r="C533" s="5" t="s">
        <v>1100</v>
      </c>
      <c r="D533" t="s">
        <v>1101</v>
      </c>
      <c r="E533" t="s">
        <v>42</v>
      </c>
      <c r="F533" t="s">
        <v>111</v>
      </c>
      <c r="G533" s="5" t="s">
        <v>1116</v>
      </c>
      <c r="H533" t="s">
        <v>1117</v>
      </c>
      <c r="I533" t="s">
        <v>18</v>
      </c>
    </row>
    <row r="534" spans="1:9" x14ac:dyDescent="0.25">
      <c r="A534" t="s">
        <v>254</v>
      </c>
      <c r="B534" t="s">
        <v>255</v>
      </c>
      <c r="C534" s="5" t="s">
        <v>1100</v>
      </c>
      <c r="D534" t="s">
        <v>1101</v>
      </c>
      <c r="E534" t="s">
        <v>42</v>
      </c>
      <c r="F534" t="s">
        <v>111</v>
      </c>
      <c r="G534" s="5" t="s">
        <v>1118</v>
      </c>
      <c r="H534" t="s">
        <v>1119</v>
      </c>
      <c r="I534" t="s">
        <v>18</v>
      </c>
    </row>
    <row r="535" spans="1:9" x14ac:dyDescent="0.25">
      <c r="A535" t="s">
        <v>254</v>
      </c>
      <c r="B535" t="s">
        <v>255</v>
      </c>
      <c r="C535" s="5" t="s">
        <v>1100</v>
      </c>
      <c r="D535" t="s">
        <v>1101</v>
      </c>
      <c r="E535" t="s">
        <v>42</v>
      </c>
      <c r="F535" t="s">
        <v>111</v>
      </c>
      <c r="G535" s="5" t="s">
        <v>1120</v>
      </c>
      <c r="H535" t="s">
        <v>1121</v>
      </c>
      <c r="I535" t="s">
        <v>18</v>
      </c>
    </row>
    <row r="536" spans="1:9" x14ac:dyDescent="0.25">
      <c r="A536" t="s">
        <v>254</v>
      </c>
      <c r="B536" t="s">
        <v>255</v>
      </c>
      <c r="C536" s="5" t="s">
        <v>1100</v>
      </c>
      <c r="D536" t="s">
        <v>1101</v>
      </c>
      <c r="E536" t="s">
        <v>42</v>
      </c>
      <c r="F536" t="s">
        <v>111</v>
      </c>
      <c r="G536" s="5" t="s">
        <v>1122</v>
      </c>
      <c r="H536" t="s">
        <v>1123</v>
      </c>
      <c r="I536" t="s">
        <v>18</v>
      </c>
    </row>
    <row r="537" spans="1:9" x14ac:dyDescent="0.25">
      <c r="A537" t="s">
        <v>254</v>
      </c>
      <c r="B537" t="s">
        <v>255</v>
      </c>
      <c r="C537" s="5" t="s">
        <v>1100</v>
      </c>
      <c r="D537" t="s">
        <v>1101</v>
      </c>
      <c r="E537" t="s">
        <v>42</v>
      </c>
      <c r="F537" t="s">
        <v>111</v>
      </c>
      <c r="G537" s="5" t="s">
        <v>1124</v>
      </c>
      <c r="H537" t="s">
        <v>1125</v>
      </c>
      <c r="I537" t="s">
        <v>18</v>
      </c>
    </row>
    <row r="538" spans="1:9" x14ac:dyDescent="0.25">
      <c r="A538" t="s">
        <v>254</v>
      </c>
      <c r="B538" t="s">
        <v>255</v>
      </c>
      <c r="C538" s="5" t="s">
        <v>1126</v>
      </c>
      <c r="D538" t="s">
        <v>879</v>
      </c>
      <c r="E538" t="s">
        <v>15</v>
      </c>
      <c r="G538" s="5" t="s">
        <v>1126</v>
      </c>
      <c r="H538" t="s">
        <v>879</v>
      </c>
      <c r="I538" t="s">
        <v>16</v>
      </c>
    </row>
    <row r="539" spans="1:9" x14ac:dyDescent="0.25">
      <c r="A539" t="s">
        <v>254</v>
      </c>
      <c r="B539" t="s">
        <v>255</v>
      </c>
      <c r="C539" s="5" t="s">
        <v>1126</v>
      </c>
      <c r="D539" t="s">
        <v>879</v>
      </c>
      <c r="E539" t="s">
        <v>17</v>
      </c>
      <c r="G539" s="5" t="s">
        <v>880</v>
      </c>
      <c r="H539" t="s">
        <v>881</v>
      </c>
      <c r="I539" t="s">
        <v>18</v>
      </c>
    </row>
    <row r="540" spans="1:9" x14ac:dyDescent="0.25">
      <c r="A540" t="s">
        <v>254</v>
      </c>
      <c r="B540" t="s">
        <v>255</v>
      </c>
      <c r="C540" s="5" t="s">
        <v>1126</v>
      </c>
      <c r="D540" t="s">
        <v>879</v>
      </c>
      <c r="E540" t="s">
        <v>17</v>
      </c>
      <c r="G540" s="5" t="s">
        <v>1127</v>
      </c>
      <c r="H540" t="s">
        <v>1128</v>
      </c>
      <c r="I540" t="s">
        <v>18</v>
      </c>
    </row>
    <row r="541" spans="1:9" x14ac:dyDescent="0.25">
      <c r="A541" t="s">
        <v>254</v>
      </c>
      <c r="B541" t="s">
        <v>255</v>
      </c>
      <c r="C541" s="5" t="s">
        <v>1126</v>
      </c>
      <c r="D541" t="s">
        <v>879</v>
      </c>
      <c r="E541" t="s">
        <v>42</v>
      </c>
      <c r="F541" t="s">
        <v>111</v>
      </c>
      <c r="G541" s="5" t="s">
        <v>1129</v>
      </c>
      <c r="H541" t="s">
        <v>883</v>
      </c>
      <c r="I541" t="s">
        <v>18</v>
      </c>
    </row>
    <row r="542" spans="1:9" x14ac:dyDescent="0.25">
      <c r="A542" t="s">
        <v>254</v>
      </c>
      <c r="B542" t="s">
        <v>255</v>
      </c>
      <c r="C542" s="5" t="s">
        <v>1126</v>
      </c>
      <c r="D542" t="s">
        <v>879</v>
      </c>
      <c r="E542" t="s">
        <v>42</v>
      </c>
      <c r="F542" t="s">
        <v>111</v>
      </c>
      <c r="G542" s="5" t="s">
        <v>1130</v>
      </c>
      <c r="H542" t="s">
        <v>885</v>
      </c>
      <c r="I542" t="s">
        <v>18</v>
      </c>
    </row>
    <row r="543" spans="1:9" x14ac:dyDescent="0.25">
      <c r="A543" t="s">
        <v>254</v>
      </c>
      <c r="B543" t="s">
        <v>255</v>
      </c>
      <c r="C543" s="5" t="s">
        <v>1126</v>
      </c>
      <c r="D543" t="s">
        <v>879</v>
      </c>
      <c r="E543" t="s">
        <v>42</v>
      </c>
      <c r="F543" t="s">
        <v>111</v>
      </c>
      <c r="G543" s="5" t="s">
        <v>1131</v>
      </c>
      <c r="H543" t="s">
        <v>887</v>
      </c>
      <c r="I543" t="s">
        <v>18</v>
      </c>
    </row>
    <row r="544" spans="1:9" x14ac:dyDescent="0.25">
      <c r="A544" t="s">
        <v>254</v>
      </c>
      <c r="B544" t="s">
        <v>255</v>
      </c>
      <c r="C544" s="5" t="s">
        <v>1126</v>
      </c>
      <c r="D544" t="s">
        <v>879</v>
      </c>
      <c r="E544" t="s">
        <v>42</v>
      </c>
      <c r="F544" t="s">
        <v>111</v>
      </c>
      <c r="G544" s="5" t="s">
        <v>1132</v>
      </c>
      <c r="H544" t="s">
        <v>889</v>
      </c>
      <c r="I544" t="s">
        <v>18</v>
      </c>
    </row>
    <row r="545" spans="1:9" x14ac:dyDescent="0.25">
      <c r="A545" t="s">
        <v>254</v>
      </c>
      <c r="B545" t="s">
        <v>255</v>
      </c>
      <c r="C545" s="5" t="s">
        <v>1126</v>
      </c>
      <c r="D545" t="s">
        <v>879</v>
      </c>
      <c r="E545" t="s">
        <v>42</v>
      </c>
      <c r="F545" t="s">
        <v>111</v>
      </c>
      <c r="G545" s="5" t="s">
        <v>1133</v>
      </c>
      <c r="H545" t="s">
        <v>891</v>
      </c>
      <c r="I545" t="s">
        <v>18</v>
      </c>
    </row>
    <row r="546" spans="1:9" x14ac:dyDescent="0.25">
      <c r="A546" t="s">
        <v>254</v>
      </c>
      <c r="B546" t="s">
        <v>255</v>
      </c>
      <c r="C546" s="5" t="s">
        <v>1126</v>
      </c>
      <c r="D546" t="s">
        <v>879</v>
      </c>
      <c r="E546" t="s">
        <v>42</v>
      </c>
      <c r="F546" t="s">
        <v>111</v>
      </c>
      <c r="G546" s="5" t="s">
        <v>1134</v>
      </c>
      <c r="H546" t="s">
        <v>893</v>
      </c>
      <c r="I546" t="s">
        <v>18</v>
      </c>
    </row>
    <row r="547" spans="1:9" x14ac:dyDescent="0.25">
      <c r="A547" t="s">
        <v>254</v>
      </c>
      <c r="B547" t="s">
        <v>255</v>
      </c>
      <c r="C547" s="5" t="s">
        <v>1126</v>
      </c>
      <c r="D547" t="s">
        <v>879</v>
      </c>
      <c r="E547" t="s">
        <v>42</v>
      </c>
      <c r="F547" t="s">
        <v>111</v>
      </c>
      <c r="G547" s="5" t="s">
        <v>1135</v>
      </c>
      <c r="H547" t="s">
        <v>895</v>
      </c>
      <c r="I547" t="s">
        <v>18</v>
      </c>
    </row>
    <row r="548" spans="1:9" x14ac:dyDescent="0.25">
      <c r="A548" t="s">
        <v>254</v>
      </c>
      <c r="B548" t="s">
        <v>255</v>
      </c>
      <c r="C548" s="5" t="s">
        <v>1126</v>
      </c>
      <c r="D548" t="s">
        <v>879</v>
      </c>
      <c r="E548" t="s">
        <v>42</v>
      </c>
      <c r="F548" t="s">
        <v>111</v>
      </c>
      <c r="G548" s="5" t="s">
        <v>1136</v>
      </c>
      <c r="H548" t="s">
        <v>897</v>
      </c>
      <c r="I548" t="s">
        <v>18</v>
      </c>
    </row>
    <row r="549" spans="1:9" x14ac:dyDescent="0.25">
      <c r="A549" t="s">
        <v>254</v>
      </c>
      <c r="B549" t="s">
        <v>255</v>
      </c>
      <c r="C549" s="5" t="s">
        <v>1126</v>
      </c>
      <c r="D549" t="s">
        <v>879</v>
      </c>
      <c r="E549" t="s">
        <v>42</v>
      </c>
      <c r="F549" t="s">
        <v>111</v>
      </c>
      <c r="G549" s="5" t="s">
        <v>1137</v>
      </c>
      <c r="H549" t="s">
        <v>1138</v>
      </c>
      <c r="I549" t="s">
        <v>18</v>
      </c>
    </row>
    <row r="550" spans="1:9" x14ac:dyDescent="0.25">
      <c r="A550" t="s">
        <v>254</v>
      </c>
      <c r="B550" t="s">
        <v>255</v>
      </c>
      <c r="C550" s="5" t="s">
        <v>1126</v>
      </c>
      <c r="D550" t="s">
        <v>879</v>
      </c>
      <c r="E550" t="s">
        <v>42</v>
      </c>
      <c r="F550" t="s">
        <v>111</v>
      </c>
      <c r="G550" s="5" t="s">
        <v>1139</v>
      </c>
      <c r="H550" t="s">
        <v>901</v>
      </c>
      <c r="I550" t="s">
        <v>18</v>
      </c>
    </row>
    <row r="551" spans="1:9" x14ac:dyDescent="0.25">
      <c r="A551" t="s">
        <v>254</v>
      </c>
      <c r="B551" t="s">
        <v>255</v>
      </c>
      <c r="C551" s="5" t="s">
        <v>1126</v>
      </c>
      <c r="D551" t="s">
        <v>879</v>
      </c>
      <c r="E551" t="s">
        <v>42</v>
      </c>
      <c r="F551" t="s">
        <v>111</v>
      </c>
      <c r="G551" s="5" t="s">
        <v>1140</v>
      </c>
      <c r="H551" t="s">
        <v>903</v>
      </c>
      <c r="I551" t="s">
        <v>18</v>
      </c>
    </row>
    <row r="552" spans="1:9" x14ac:dyDescent="0.25">
      <c r="A552" t="s">
        <v>254</v>
      </c>
      <c r="B552" t="s">
        <v>255</v>
      </c>
      <c r="C552" s="5" t="s">
        <v>1126</v>
      </c>
      <c r="D552" t="s">
        <v>879</v>
      </c>
      <c r="E552" t="s">
        <v>42</v>
      </c>
      <c r="F552" t="s">
        <v>111</v>
      </c>
      <c r="G552" s="5" t="s">
        <v>1141</v>
      </c>
      <c r="H552" t="s">
        <v>905</v>
      </c>
      <c r="I552" t="s">
        <v>18</v>
      </c>
    </row>
    <row r="553" spans="1:9" x14ac:dyDescent="0.25">
      <c r="A553" t="s">
        <v>254</v>
      </c>
      <c r="B553" t="s">
        <v>255</v>
      </c>
      <c r="C553" s="5" t="s">
        <v>1126</v>
      </c>
      <c r="D553" t="s">
        <v>879</v>
      </c>
      <c r="E553" t="s">
        <v>42</v>
      </c>
      <c r="F553" t="s">
        <v>111</v>
      </c>
      <c r="G553" s="5" t="s">
        <v>1142</v>
      </c>
      <c r="H553" t="s">
        <v>907</v>
      </c>
      <c r="I553" t="s">
        <v>18</v>
      </c>
    </row>
    <row r="554" spans="1:9" x14ac:dyDescent="0.25">
      <c r="A554" t="s">
        <v>254</v>
      </c>
      <c r="B554" t="s">
        <v>255</v>
      </c>
      <c r="C554" s="5" t="s">
        <v>1126</v>
      </c>
      <c r="D554" t="s">
        <v>879</v>
      </c>
      <c r="E554" t="s">
        <v>42</v>
      </c>
      <c r="F554" t="s">
        <v>111</v>
      </c>
      <c r="G554" s="5" t="s">
        <v>1143</v>
      </c>
      <c r="H554" t="s">
        <v>909</v>
      </c>
      <c r="I554" t="s">
        <v>18</v>
      </c>
    </row>
    <row r="555" spans="1:9" x14ac:dyDescent="0.25">
      <c r="A555" t="s">
        <v>254</v>
      </c>
      <c r="B555" t="s">
        <v>255</v>
      </c>
      <c r="C555" s="5" t="s">
        <v>1126</v>
      </c>
      <c r="D555" t="s">
        <v>879</v>
      </c>
      <c r="E555" t="s">
        <v>42</v>
      </c>
      <c r="F555" t="s">
        <v>111</v>
      </c>
      <c r="G555" s="5" t="s">
        <v>1144</v>
      </c>
      <c r="H555" t="s">
        <v>911</v>
      </c>
      <c r="I555" t="s">
        <v>18</v>
      </c>
    </row>
    <row r="556" spans="1:9" x14ac:dyDescent="0.25">
      <c r="A556" t="s">
        <v>254</v>
      </c>
      <c r="B556" t="s">
        <v>255</v>
      </c>
      <c r="C556" s="5" t="s">
        <v>1126</v>
      </c>
      <c r="D556" t="s">
        <v>879</v>
      </c>
      <c r="E556" t="s">
        <v>42</v>
      </c>
      <c r="F556" t="s">
        <v>111</v>
      </c>
      <c r="G556" s="5" t="s">
        <v>1145</v>
      </c>
      <c r="H556" t="s">
        <v>913</v>
      </c>
      <c r="I556" t="s">
        <v>18</v>
      </c>
    </row>
    <row r="557" spans="1:9" x14ac:dyDescent="0.25">
      <c r="A557" t="s">
        <v>254</v>
      </c>
      <c r="B557" t="s">
        <v>255</v>
      </c>
      <c r="C557" s="5" t="s">
        <v>1126</v>
      </c>
      <c r="D557" t="s">
        <v>879</v>
      </c>
      <c r="E557" t="s">
        <v>42</v>
      </c>
      <c r="F557" t="s">
        <v>111</v>
      </c>
      <c r="G557" s="5" t="s">
        <v>1146</v>
      </c>
      <c r="H557" t="s">
        <v>1147</v>
      </c>
      <c r="I557" t="s">
        <v>18</v>
      </c>
    </row>
    <row r="558" spans="1:9" x14ac:dyDescent="0.25">
      <c r="A558" t="s">
        <v>916</v>
      </c>
      <c r="B558" t="s">
        <v>917</v>
      </c>
      <c r="C558" s="5" t="s">
        <v>1148</v>
      </c>
      <c r="D558" t="s">
        <v>1149</v>
      </c>
      <c r="E558" t="s">
        <v>15</v>
      </c>
      <c r="G558" s="5" t="s">
        <v>1148</v>
      </c>
      <c r="H558" t="s">
        <v>1149</v>
      </c>
      <c r="I558" t="s">
        <v>16</v>
      </c>
    </row>
    <row r="559" spans="1:9" x14ac:dyDescent="0.25">
      <c r="A559" t="s">
        <v>916</v>
      </c>
      <c r="B559" t="s">
        <v>917</v>
      </c>
      <c r="C559" s="5" t="s">
        <v>1148</v>
      </c>
      <c r="D559" t="s">
        <v>1149</v>
      </c>
      <c r="E559" t="s">
        <v>17</v>
      </c>
      <c r="G559" s="5" t="s">
        <v>1150</v>
      </c>
      <c r="H559" t="s">
        <v>1151</v>
      </c>
      <c r="I559" t="s">
        <v>18</v>
      </c>
    </row>
    <row r="560" spans="1:9" x14ac:dyDescent="0.25">
      <c r="A560" t="s">
        <v>916</v>
      </c>
      <c r="B560" t="s">
        <v>917</v>
      </c>
      <c r="C560" s="5" t="s">
        <v>1148</v>
      </c>
      <c r="D560" t="s">
        <v>1149</v>
      </c>
      <c r="E560" t="s">
        <v>17</v>
      </c>
      <c r="G560" s="5" t="s">
        <v>1152</v>
      </c>
      <c r="H560" t="s">
        <v>1153</v>
      </c>
      <c r="I560" t="s">
        <v>18</v>
      </c>
    </row>
    <row r="561" spans="1:9" x14ac:dyDescent="0.25">
      <c r="A561" t="s">
        <v>140</v>
      </c>
      <c r="B561" t="s">
        <v>141</v>
      </c>
      <c r="C561" s="5" t="s">
        <v>1154</v>
      </c>
      <c r="D561" t="s">
        <v>1155</v>
      </c>
      <c r="E561" t="s">
        <v>15</v>
      </c>
      <c r="G561" s="5" t="s">
        <v>1154</v>
      </c>
      <c r="H561" t="s">
        <v>1155</v>
      </c>
      <c r="I561" t="s">
        <v>16</v>
      </c>
    </row>
    <row r="562" spans="1:9" x14ac:dyDescent="0.25">
      <c r="A562" t="s">
        <v>140</v>
      </c>
      <c r="B562" t="s">
        <v>141</v>
      </c>
      <c r="C562" s="5" t="s">
        <v>1154</v>
      </c>
      <c r="D562" t="s">
        <v>1155</v>
      </c>
      <c r="E562" t="s">
        <v>17</v>
      </c>
      <c r="G562" s="5" t="s">
        <v>1156</v>
      </c>
      <c r="H562" t="s">
        <v>1157</v>
      </c>
      <c r="I562" t="s">
        <v>18</v>
      </c>
    </row>
    <row r="563" spans="1:9" x14ac:dyDescent="0.25">
      <c r="A563" t="s">
        <v>140</v>
      </c>
      <c r="B563" t="s">
        <v>141</v>
      </c>
      <c r="C563" s="5" t="s">
        <v>1154</v>
      </c>
      <c r="D563" t="s">
        <v>1155</v>
      </c>
      <c r="E563" t="s">
        <v>17</v>
      </c>
      <c r="G563" s="5" t="s">
        <v>1158</v>
      </c>
      <c r="H563" t="s">
        <v>1159</v>
      </c>
      <c r="I563" t="s">
        <v>18</v>
      </c>
    </row>
    <row r="564" spans="1:9" x14ac:dyDescent="0.25">
      <c r="A564" t="s">
        <v>140</v>
      </c>
      <c r="B564" t="s">
        <v>141</v>
      </c>
      <c r="C564" s="5" t="s">
        <v>1154</v>
      </c>
      <c r="D564" t="s">
        <v>1155</v>
      </c>
      <c r="E564" t="s">
        <v>17</v>
      </c>
      <c r="G564" s="5" t="s">
        <v>1160</v>
      </c>
      <c r="H564" t="s">
        <v>1161</v>
      </c>
      <c r="I564" t="s">
        <v>18</v>
      </c>
    </row>
    <row r="565" spans="1:9" x14ac:dyDescent="0.25">
      <c r="A565" t="s">
        <v>140</v>
      </c>
      <c r="B565" t="s">
        <v>141</v>
      </c>
      <c r="C565" s="5" t="s">
        <v>1154</v>
      </c>
      <c r="D565" t="s">
        <v>1155</v>
      </c>
      <c r="E565" t="s">
        <v>42</v>
      </c>
      <c r="F565" t="s">
        <v>111</v>
      </c>
      <c r="G565" s="5" t="s">
        <v>1162</v>
      </c>
      <c r="H565" t="s">
        <v>1163</v>
      </c>
      <c r="I565" t="s">
        <v>18</v>
      </c>
    </row>
    <row r="566" spans="1:9" x14ac:dyDescent="0.25">
      <c r="A566" t="s">
        <v>140</v>
      </c>
      <c r="B566" t="s">
        <v>141</v>
      </c>
      <c r="C566" s="5" t="s">
        <v>1154</v>
      </c>
      <c r="D566" t="s">
        <v>1155</v>
      </c>
      <c r="E566" t="s">
        <v>42</v>
      </c>
      <c r="F566" t="s">
        <v>111</v>
      </c>
      <c r="G566" s="5" t="s">
        <v>1164</v>
      </c>
      <c r="H566" t="s">
        <v>1165</v>
      </c>
      <c r="I566" t="s">
        <v>18</v>
      </c>
    </row>
    <row r="567" spans="1:9" x14ac:dyDescent="0.25">
      <c r="A567" t="s">
        <v>140</v>
      </c>
      <c r="B567" t="s">
        <v>141</v>
      </c>
      <c r="C567" s="5" t="s">
        <v>1154</v>
      </c>
      <c r="D567" t="s">
        <v>1155</v>
      </c>
      <c r="E567" t="s">
        <v>42</v>
      </c>
      <c r="F567" t="s">
        <v>111</v>
      </c>
      <c r="G567" s="5" t="s">
        <v>1166</v>
      </c>
      <c r="H567" t="s">
        <v>1167</v>
      </c>
      <c r="I567" t="s">
        <v>18</v>
      </c>
    </row>
    <row r="568" spans="1:9" x14ac:dyDescent="0.25">
      <c r="A568" t="s">
        <v>1096</v>
      </c>
      <c r="B568" t="s">
        <v>1097</v>
      </c>
      <c r="C568" s="5" t="s">
        <v>1168</v>
      </c>
      <c r="D568" t="s">
        <v>1169</v>
      </c>
      <c r="E568" t="s">
        <v>15</v>
      </c>
      <c r="G568" s="5" t="s">
        <v>1168</v>
      </c>
      <c r="H568" t="s">
        <v>1169</v>
      </c>
      <c r="I568" t="s">
        <v>16</v>
      </c>
    </row>
    <row r="569" spans="1:9" x14ac:dyDescent="0.25">
      <c r="A569" t="s">
        <v>1096</v>
      </c>
      <c r="B569" t="s">
        <v>1097</v>
      </c>
      <c r="C569" s="5" t="s">
        <v>1168</v>
      </c>
      <c r="D569" t="s">
        <v>1169</v>
      </c>
      <c r="E569" t="s">
        <v>17</v>
      </c>
      <c r="G569" s="5" t="s">
        <v>1170</v>
      </c>
      <c r="H569" t="s">
        <v>1171</v>
      </c>
      <c r="I569" t="s">
        <v>18</v>
      </c>
    </row>
    <row r="570" spans="1:9" x14ac:dyDescent="0.25">
      <c r="A570" t="s">
        <v>1096</v>
      </c>
      <c r="B570" t="s">
        <v>1097</v>
      </c>
      <c r="C570" s="5" t="s">
        <v>1168</v>
      </c>
      <c r="D570" t="s">
        <v>1169</v>
      </c>
      <c r="E570" t="s">
        <v>17</v>
      </c>
      <c r="G570" s="5" t="s">
        <v>1172</v>
      </c>
      <c r="H570" t="s">
        <v>1173</v>
      </c>
      <c r="I570" t="s">
        <v>18</v>
      </c>
    </row>
    <row r="571" spans="1:9" x14ac:dyDescent="0.25">
      <c r="A571" t="s">
        <v>1096</v>
      </c>
      <c r="B571" t="s">
        <v>1097</v>
      </c>
      <c r="C571" s="5" t="s">
        <v>1168</v>
      </c>
      <c r="D571" t="s">
        <v>1169</v>
      </c>
      <c r="E571" t="s">
        <v>17</v>
      </c>
      <c r="G571" s="5" t="s">
        <v>1174</v>
      </c>
      <c r="H571" t="s">
        <v>1175</v>
      </c>
      <c r="I571" t="s">
        <v>18</v>
      </c>
    </row>
    <row r="572" spans="1:9" x14ac:dyDescent="0.25">
      <c r="A572" t="s">
        <v>1096</v>
      </c>
      <c r="B572" t="s">
        <v>1097</v>
      </c>
      <c r="C572" s="5" t="s">
        <v>1168</v>
      </c>
      <c r="D572" t="s">
        <v>1169</v>
      </c>
      <c r="E572" t="s">
        <v>17</v>
      </c>
      <c r="G572" s="5" t="s">
        <v>1176</v>
      </c>
      <c r="H572" t="s">
        <v>1177</v>
      </c>
      <c r="I572" t="s">
        <v>18</v>
      </c>
    </row>
    <row r="573" spans="1:9" x14ac:dyDescent="0.25">
      <c r="A573" t="s">
        <v>1096</v>
      </c>
      <c r="B573" t="s">
        <v>1097</v>
      </c>
      <c r="C573" s="5" t="s">
        <v>1168</v>
      </c>
      <c r="D573" t="s">
        <v>1169</v>
      </c>
      <c r="E573" t="s">
        <v>17</v>
      </c>
      <c r="G573" s="5" t="s">
        <v>1178</v>
      </c>
      <c r="H573" t="s">
        <v>1179</v>
      </c>
      <c r="I573" t="s">
        <v>18</v>
      </c>
    </row>
    <row r="574" spans="1:9" x14ac:dyDescent="0.25">
      <c r="A574" t="s">
        <v>1096</v>
      </c>
      <c r="B574" t="s">
        <v>1097</v>
      </c>
      <c r="C574" s="5" t="s">
        <v>1168</v>
      </c>
      <c r="D574" t="s">
        <v>1169</v>
      </c>
      <c r="E574" t="s">
        <v>17</v>
      </c>
      <c r="G574" s="5" t="s">
        <v>1180</v>
      </c>
      <c r="H574" t="s">
        <v>1181</v>
      </c>
      <c r="I574" t="s">
        <v>18</v>
      </c>
    </row>
    <row r="575" spans="1:9" x14ac:dyDescent="0.25">
      <c r="A575" t="s">
        <v>1096</v>
      </c>
      <c r="B575" t="s">
        <v>1097</v>
      </c>
      <c r="C575" s="5" t="s">
        <v>1168</v>
      </c>
      <c r="D575" t="s">
        <v>1169</v>
      </c>
      <c r="E575" t="s">
        <v>42</v>
      </c>
      <c r="F575" t="s">
        <v>111</v>
      </c>
      <c r="G575" s="5" t="s">
        <v>1182</v>
      </c>
      <c r="H575" t="s">
        <v>1183</v>
      </c>
      <c r="I575" t="s">
        <v>18</v>
      </c>
    </row>
    <row r="576" spans="1:9" x14ac:dyDescent="0.25">
      <c r="A576" t="s">
        <v>1096</v>
      </c>
      <c r="B576" t="s">
        <v>1097</v>
      </c>
      <c r="C576" s="5" t="s">
        <v>1168</v>
      </c>
      <c r="D576" t="s">
        <v>1169</v>
      </c>
      <c r="E576" t="s">
        <v>42</v>
      </c>
      <c r="F576" t="s">
        <v>111</v>
      </c>
      <c r="G576" s="5" t="s">
        <v>1184</v>
      </c>
      <c r="H576" t="s">
        <v>1013</v>
      </c>
      <c r="I576" t="s">
        <v>18</v>
      </c>
    </row>
    <row r="577" spans="1:9" x14ac:dyDescent="0.25">
      <c r="A577" t="s">
        <v>1096</v>
      </c>
      <c r="B577" t="s">
        <v>1097</v>
      </c>
      <c r="C577" s="5" t="s">
        <v>1168</v>
      </c>
      <c r="D577" t="s">
        <v>1169</v>
      </c>
      <c r="E577" t="s">
        <v>42</v>
      </c>
      <c r="F577" t="s">
        <v>111</v>
      </c>
      <c r="G577" s="5" t="s">
        <v>1185</v>
      </c>
      <c r="H577" t="s">
        <v>1186</v>
      </c>
      <c r="I577" t="s">
        <v>18</v>
      </c>
    </row>
    <row r="578" spans="1:9" x14ac:dyDescent="0.25">
      <c r="A578" t="s">
        <v>1096</v>
      </c>
      <c r="B578" t="s">
        <v>1097</v>
      </c>
      <c r="C578" s="5" t="s">
        <v>1168</v>
      </c>
      <c r="D578" t="s">
        <v>1169</v>
      </c>
      <c r="E578" t="s">
        <v>42</v>
      </c>
      <c r="F578" t="s">
        <v>111</v>
      </c>
      <c r="G578" s="5" t="s">
        <v>1187</v>
      </c>
      <c r="H578" t="s">
        <v>1188</v>
      </c>
      <c r="I578" t="s">
        <v>18</v>
      </c>
    </row>
    <row r="579" spans="1:9" x14ac:dyDescent="0.25">
      <c r="A579" t="s">
        <v>1096</v>
      </c>
      <c r="B579" t="s">
        <v>1097</v>
      </c>
      <c r="C579" s="5" t="s">
        <v>1168</v>
      </c>
      <c r="D579" t="s">
        <v>1169</v>
      </c>
      <c r="E579" t="s">
        <v>42</v>
      </c>
      <c r="F579" t="s">
        <v>111</v>
      </c>
      <c r="G579" s="5" t="s">
        <v>1189</v>
      </c>
      <c r="H579" t="s">
        <v>1190</v>
      </c>
      <c r="I579" t="s">
        <v>18</v>
      </c>
    </row>
    <row r="580" spans="1:9" x14ac:dyDescent="0.25">
      <c r="A580" t="s">
        <v>524</v>
      </c>
      <c r="B580" t="s">
        <v>525</v>
      </c>
      <c r="C580" s="5" t="s">
        <v>1191</v>
      </c>
      <c r="D580" t="s">
        <v>1192</v>
      </c>
      <c r="E580" t="s">
        <v>15</v>
      </c>
      <c r="G580" s="5" t="s">
        <v>1191</v>
      </c>
      <c r="H580" t="s">
        <v>1192</v>
      </c>
      <c r="I580" t="s">
        <v>16</v>
      </c>
    </row>
    <row r="581" spans="1:9" x14ac:dyDescent="0.25">
      <c r="A581" t="s">
        <v>524</v>
      </c>
      <c r="B581" t="s">
        <v>525</v>
      </c>
      <c r="C581" s="5" t="s">
        <v>1191</v>
      </c>
      <c r="D581" t="s">
        <v>1192</v>
      </c>
      <c r="E581" t="s">
        <v>17</v>
      </c>
      <c r="G581" s="5" t="s">
        <v>1193</v>
      </c>
      <c r="H581" t="s">
        <v>1194</v>
      </c>
      <c r="I581" t="s">
        <v>18</v>
      </c>
    </row>
    <row r="582" spans="1:9" x14ac:dyDescent="0.25">
      <c r="A582" t="s">
        <v>524</v>
      </c>
      <c r="B582" t="s">
        <v>525</v>
      </c>
      <c r="C582" s="5" t="s">
        <v>1191</v>
      </c>
      <c r="D582" t="s">
        <v>1192</v>
      </c>
      <c r="E582" t="s">
        <v>17</v>
      </c>
      <c r="G582" s="5" t="s">
        <v>1195</v>
      </c>
      <c r="H582" t="s">
        <v>1196</v>
      </c>
      <c r="I582" t="s">
        <v>18</v>
      </c>
    </row>
    <row r="583" spans="1:9" x14ac:dyDescent="0.25">
      <c r="A583" t="s">
        <v>621</v>
      </c>
      <c r="B583" t="s">
        <v>622</v>
      </c>
      <c r="C583" s="5" t="s">
        <v>1197</v>
      </c>
      <c r="D583" t="s">
        <v>1198</v>
      </c>
      <c r="E583" t="s">
        <v>15</v>
      </c>
      <c r="G583" s="5" t="s">
        <v>1197</v>
      </c>
      <c r="H583" t="s">
        <v>1198</v>
      </c>
      <c r="I583" t="s">
        <v>16</v>
      </c>
    </row>
    <row r="584" spans="1:9" x14ac:dyDescent="0.25">
      <c r="A584" t="s">
        <v>621</v>
      </c>
      <c r="B584" t="s">
        <v>622</v>
      </c>
      <c r="C584" s="5" t="s">
        <v>1197</v>
      </c>
      <c r="D584" t="s">
        <v>1198</v>
      </c>
      <c r="E584" t="s">
        <v>17</v>
      </c>
      <c r="G584" s="5" t="s">
        <v>1199</v>
      </c>
      <c r="H584" t="s">
        <v>1200</v>
      </c>
      <c r="I584" t="s">
        <v>18</v>
      </c>
    </row>
    <row r="585" spans="1:9" x14ac:dyDescent="0.25">
      <c r="A585" t="s">
        <v>621</v>
      </c>
      <c r="B585" t="s">
        <v>622</v>
      </c>
      <c r="C585" s="5" t="s">
        <v>1197</v>
      </c>
      <c r="D585" t="s">
        <v>1198</v>
      </c>
      <c r="E585" t="s">
        <v>17</v>
      </c>
      <c r="G585" s="5" t="s">
        <v>1201</v>
      </c>
      <c r="H585" t="s">
        <v>1202</v>
      </c>
      <c r="I585" t="s">
        <v>18</v>
      </c>
    </row>
    <row r="586" spans="1:9" x14ac:dyDescent="0.25">
      <c r="A586" t="s">
        <v>621</v>
      </c>
      <c r="B586" t="s">
        <v>622</v>
      </c>
      <c r="C586" s="5" t="s">
        <v>1197</v>
      </c>
      <c r="D586" t="s">
        <v>1198</v>
      </c>
      <c r="E586" t="s">
        <v>17</v>
      </c>
      <c r="G586" s="5" t="s">
        <v>1203</v>
      </c>
      <c r="H586" t="s">
        <v>1204</v>
      </c>
      <c r="I586" t="s">
        <v>18</v>
      </c>
    </row>
    <row r="587" spans="1:9" x14ac:dyDescent="0.25">
      <c r="A587" t="s">
        <v>621</v>
      </c>
      <c r="B587" t="s">
        <v>622</v>
      </c>
      <c r="C587" s="5" t="s">
        <v>1197</v>
      </c>
      <c r="D587" t="s">
        <v>1198</v>
      </c>
      <c r="E587" t="s">
        <v>17</v>
      </c>
      <c r="G587" s="5" t="s">
        <v>1205</v>
      </c>
      <c r="H587" t="s">
        <v>1206</v>
      </c>
      <c r="I587" t="s">
        <v>18</v>
      </c>
    </row>
    <row r="588" spans="1:9" x14ac:dyDescent="0.25">
      <c r="A588" t="s">
        <v>779</v>
      </c>
      <c r="B588" t="s">
        <v>780</v>
      </c>
      <c r="C588" s="5" t="s">
        <v>1207</v>
      </c>
      <c r="D588" t="s">
        <v>1208</v>
      </c>
      <c r="E588" t="s">
        <v>15</v>
      </c>
      <c r="G588" s="5" t="s">
        <v>1207</v>
      </c>
      <c r="H588" t="s">
        <v>1208</v>
      </c>
      <c r="I588" t="s">
        <v>16</v>
      </c>
    </row>
    <row r="589" spans="1:9" x14ac:dyDescent="0.25">
      <c r="A589" t="s">
        <v>779</v>
      </c>
      <c r="B589" t="s">
        <v>780</v>
      </c>
      <c r="C589" s="5" t="s">
        <v>1207</v>
      </c>
      <c r="D589" t="s">
        <v>1208</v>
      </c>
      <c r="E589" t="s">
        <v>17</v>
      </c>
      <c r="G589" s="5" t="s">
        <v>783</v>
      </c>
      <c r="H589" t="s">
        <v>784</v>
      </c>
      <c r="I589" t="s">
        <v>18</v>
      </c>
    </row>
    <row r="590" spans="1:9" x14ac:dyDescent="0.25">
      <c r="A590" t="s">
        <v>134</v>
      </c>
      <c r="B590" t="s">
        <v>135</v>
      </c>
      <c r="C590" s="5" t="s">
        <v>1209</v>
      </c>
      <c r="D590" t="s">
        <v>1210</v>
      </c>
      <c r="E590" t="s">
        <v>15</v>
      </c>
      <c r="G590" s="5" t="s">
        <v>1209</v>
      </c>
      <c r="H590" t="s">
        <v>1210</v>
      </c>
      <c r="I590" t="s">
        <v>16</v>
      </c>
    </row>
    <row r="591" spans="1:9" x14ac:dyDescent="0.25">
      <c r="A591" t="s">
        <v>134</v>
      </c>
      <c r="B591" t="s">
        <v>135</v>
      </c>
      <c r="C591" s="5" t="s">
        <v>1209</v>
      </c>
      <c r="D591" t="s">
        <v>1210</v>
      </c>
      <c r="E591" t="s">
        <v>17</v>
      </c>
      <c r="G591" s="5" t="s">
        <v>1211</v>
      </c>
      <c r="H591" t="s">
        <v>1212</v>
      </c>
      <c r="I591" t="s">
        <v>18</v>
      </c>
    </row>
    <row r="592" spans="1:9" x14ac:dyDescent="0.25">
      <c r="A592" t="s">
        <v>134</v>
      </c>
      <c r="B592" t="s">
        <v>135</v>
      </c>
      <c r="C592" s="5" t="s">
        <v>1209</v>
      </c>
      <c r="D592" t="s">
        <v>1210</v>
      </c>
      <c r="E592" t="s">
        <v>17</v>
      </c>
      <c r="G592" s="5" t="s">
        <v>1213</v>
      </c>
      <c r="H592" t="s">
        <v>1214</v>
      </c>
      <c r="I592" t="s">
        <v>18</v>
      </c>
    </row>
    <row r="593" spans="1:9" x14ac:dyDescent="0.25">
      <c r="A593" t="s">
        <v>254</v>
      </c>
      <c r="B593" t="s">
        <v>255</v>
      </c>
      <c r="C593" s="5" t="s">
        <v>1215</v>
      </c>
      <c r="D593" t="s">
        <v>1216</v>
      </c>
      <c r="E593" t="s">
        <v>15</v>
      </c>
      <c r="G593" s="5" t="s">
        <v>1215</v>
      </c>
      <c r="H593" t="s">
        <v>1216</v>
      </c>
      <c r="I593" t="s">
        <v>16</v>
      </c>
    </row>
    <row r="594" spans="1:9" x14ac:dyDescent="0.25">
      <c r="A594" t="s">
        <v>254</v>
      </c>
      <c r="B594" t="s">
        <v>255</v>
      </c>
      <c r="C594" s="5" t="s">
        <v>1215</v>
      </c>
      <c r="D594" t="s">
        <v>1216</v>
      </c>
      <c r="E594" t="s">
        <v>17</v>
      </c>
      <c r="G594" s="5" t="s">
        <v>268</v>
      </c>
      <c r="H594" t="s">
        <v>269</v>
      </c>
      <c r="I594" t="s">
        <v>18</v>
      </c>
    </row>
    <row r="595" spans="1:9" x14ac:dyDescent="0.25">
      <c r="A595" t="s">
        <v>254</v>
      </c>
      <c r="B595" t="s">
        <v>255</v>
      </c>
      <c r="C595" s="5" t="s">
        <v>1217</v>
      </c>
      <c r="D595" t="s">
        <v>1218</v>
      </c>
      <c r="E595" t="s">
        <v>15</v>
      </c>
      <c r="G595" s="5" t="s">
        <v>1217</v>
      </c>
      <c r="H595" t="s">
        <v>1218</v>
      </c>
      <c r="I595" t="s">
        <v>16</v>
      </c>
    </row>
    <row r="596" spans="1:9" x14ac:dyDescent="0.25">
      <c r="A596" t="s">
        <v>254</v>
      </c>
      <c r="B596" t="s">
        <v>255</v>
      </c>
      <c r="C596" s="5" t="s">
        <v>1219</v>
      </c>
      <c r="D596" t="s">
        <v>1220</v>
      </c>
      <c r="E596" t="s">
        <v>15</v>
      </c>
      <c r="G596" s="5" t="s">
        <v>1219</v>
      </c>
      <c r="H596" t="s">
        <v>1220</v>
      </c>
      <c r="I596" t="s">
        <v>16</v>
      </c>
    </row>
    <row r="597" spans="1:9" x14ac:dyDescent="0.25">
      <c r="A597" t="s">
        <v>254</v>
      </c>
      <c r="B597" t="s">
        <v>255</v>
      </c>
      <c r="C597" s="5" t="s">
        <v>1219</v>
      </c>
      <c r="D597" t="s">
        <v>1220</v>
      </c>
      <c r="E597" t="s">
        <v>17</v>
      </c>
      <c r="G597" s="5" t="s">
        <v>413</v>
      </c>
      <c r="H597" t="s">
        <v>414</v>
      </c>
      <c r="I597" t="s">
        <v>18</v>
      </c>
    </row>
    <row r="598" spans="1:9" x14ac:dyDescent="0.25">
      <c r="A598" t="s">
        <v>254</v>
      </c>
      <c r="B598" t="s">
        <v>255</v>
      </c>
      <c r="C598" s="5" t="s">
        <v>1219</v>
      </c>
      <c r="D598" t="s">
        <v>1220</v>
      </c>
      <c r="E598" t="s">
        <v>17</v>
      </c>
      <c r="G598" s="5" t="s">
        <v>1221</v>
      </c>
      <c r="H598" t="s">
        <v>1222</v>
      </c>
      <c r="I598" t="s">
        <v>18</v>
      </c>
    </row>
    <row r="599" spans="1:9" x14ac:dyDescent="0.25">
      <c r="A599" t="s">
        <v>254</v>
      </c>
      <c r="B599" t="s">
        <v>255</v>
      </c>
      <c r="C599" s="5" t="s">
        <v>1219</v>
      </c>
      <c r="D599" t="s">
        <v>1220</v>
      </c>
      <c r="E599" t="s">
        <v>17</v>
      </c>
      <c r="G599" s="5" t="s">
        <v>268</v>
      </c>
      <c r="H599" t="s">
        <v>269</v>
      </c>
      <c r="I599" t="s">
        <v>18</v>
      </c>
    </row>
    <row r="600" spans="1:9" x14ac:dyDescent="0.25">
      <c r="A600" t="s">
        <v>254</v>
      </c>
      <c r="B600" t="s">
        <v>255</v>
      </c>
      <c r="C600" s="5" t="s">
        <v>1223</v>
      </c>
      <c r="D600" t="s">
        <v>1224</v>
      </c>
      <c r="E600" t="s">
        <v>15</v>
      </c>
      <c r="G600" s="5" t="s">
        <v>1223</v>
      </c>
      <c r="H600" t="s">
        <v>1224</v>
      </c>
      <c r="I600" t="s">
        <v>16</v>
      </c>
    </row>
    <row r="601" spans="1:9" x14ac:dyDescent="0.25">
      <c r="A601" t="s">
        <v>254</v>
      </c>
      <c r="B601" t="s">
        <v>255</v>
      </c>
      <c r="C601" s="5" t="s">
        <v>1223</v>
      </c>
      <c r="D601" t="s">
        <v>1224</v>
      </c>
      <c r="E601" t="s">
        <v>17</v>
      </c>
      <c r="G601" s="5" t="s">
        <v>1225</v>
      </c>
      <c r="H601" t="s">
        <v>1226</v>
      </c>
      <c r="I601" t="s">
        <v>18</v>
      </c>
    </row>
    <row r="602" spans="1:9" x14ac:dyDescent="0.25">
      <c r="A602" t="s">
        <v>254</v>
      </c>
      <c r="B602" t="s">
        <v>255</v>
      </c>
      <c r="C602" s="5" t="s">
        <v>1223</v>
      </c>
      <c r="D602" t="s">
        <v>1224</v>
      </c>
      <c r="E602" t="s">
        <v>17</v>
      </c>
      <c r="G602" s="5" t="s">
        <v>268</v>
      </c>
      <c r="H602" t="s">
        <v>269</v>
      </c>
      <c r="I602" t="s">
        <v>18</v>
      </c>
    </row>
    <row r="603" spans="1:9" x14ac:dyDescent="0.25">
      <c r="A603" t="s">
        <v>254</v>
      </c>
      <c r="B603" t="s">
        <v>255</v>
      </c>
      <c r="C603" s="5" t="s">
        <v>1227</v>
      </c>
      <c r="D603" t="s">
        <v>1228</v>
      </c>
      <c r="E603" t="s">
        <v>15</v>
      </c>
      <c r="G603" s="5" t="s">
        <v>1227</v>
      </c>
      <c r="H603" t="s">
        <v>1228</v>
      </c>
      <c r="I603" t="s">
        <v>16</v>
      </c>
    </row>
    <row r="604" spans="1:9" x14ac:dyDescent="0.25">
      <c r="A604" t="s">
        <v>254</v>
      </c>
      <c r="B604" t="s">
        <v>255</v>
      </c>
      <c r="C604" s="5" t="s">
        <v>1227</v>
      </c>
      <c r="D604" t="s">
        <v>1228</v>
      </c>
      <c r="E604" t="s">
        <v>17</v>
      </c>
      <c r="G604" s="5" t="s">
        <v>1229</v>
      </c>
      <c r="H604" t="s">
        <v>1230</v>
      </c>
      <c r="I604" t="s">
        <v>18</v>
      </c>
    </row>
    <row r="605" spans="1:9" x14ac:dyDescent="0.25">
      <c r="A605" t="s">
        <v>254</v>
      </c>
      <c r="B605" t="s">
        <v>255</v>
      </c>
      <c r="C605" s="5" t="s">
        <v>1227</v>
      </c>
      <c r="D605" t="s">
        <v>1228</v>
      </c>
      <c r="E605" t="s">
        <v>17</v>
      </c>
      <c r="G605" s="5" t="s">
        <v>268</v>
      </c>
      <c r="H605" t="s">
        <v>269</v>
      </c>
      <c r="I605" t="s">
        <v>18</v>
      </c>
    </row>
    <row r="606" spans="1:9" x14ac:dyDescent="0.25">
      <c r="A606" t="s">
        <v>254</v>
      </c>
      <c r="B606" t="s">
        <v>255</v>
      </c>
      <c r="C606" s="5" t="s">
        <v>1231</v>
      </c>
      <c r="D606" t="s">
        <v>1232</v>
      </c>
      <c r="E606" t="s">
        <v>15</v>
      </c>
      <c r="G606" s="5" t="s">
        <v>1231</v>
      </c>
      <c r="H606" t="s">
        <v>1232</v>
      </c>
      <c r="I606" t="s">
        <v>16</v>
      </c>
    </row>
    <row r="607" spans="1:9" x14ac:dyDescent="0.25">
      <c r="A607" t="s">
        <v>254</v>
      </c>
      <c r="B607" t="s">
        <v>255</v>
      </c>
      <c r="C607" s="5" t="s">
        <v>1231</v>
      </c>
      <c r="D607" t="s">
        <v>1232</v>
      </c>
      <c r="E607" t="s">
        <v>17</v>
      </c>
      <c r="G607" s="5" t="s">
        <v>1233</v>
      </c>
      <c r="H607" t="s">
        <v>1234</v>
      </c>
      <c r="I607" t="s">
        <v>18</v>
      </c>
    </row>
    <row r="608" spans="1:9" x14ac:dyDescent="0.25">
      <c r="A608" t="s">
        <v>254</v>
      </c>
      <c r="B608" t="s">
        <v>255</v>
      </c>
      <c r="C608" s="5" t="s">
        <v>1231</v>
      </c>
      <c r="D608" t="s">
        <v>1232</v>
      </c>
      <c r="E608" t="s">
        <v>17</v>
      </c>
      <c r="G608" s="5" t="s">
        <v>268</v>
      </c>
      <c r="H608" t="s">
        <v>269</v>
      </c>
      <c r="I608" t="s">
        <v>18</v>
      </c>
    </row>
    <row r="609" spans="1:9" x14ac:dyDescent="0.25">
      <c r="A609" t="s">
        <v>254</v>
      </c>
      <c r="B609" t="s">
        <v>255</v>
      </c>
      <c r="C609" s="5" t="s">
        <v>1235</v>
      </c>
      <c r="D609" t="s">
        <v>1236</v>
      </c>
      <c r="E609" t="s">
        <v>15</v>
      </c>
      <c r="G609" s="5" t="s">
        <v>1235</v>
      </c>
      <c r="H609" t="s">
        <v>1236</v>
      </c>
      <c r="I609" t="s">
        <v>16</v>
      </c>
    </row>
    <row r="610" spans="1:9" x14ac:dyDescent="0.25">
      <c r="A610" t="s">
        <v>254</v>
      </c>
      <c r="B610" t="s">
        <v>255</v>
      </c>
      <c r="C610" s="5" t="s">
        <v>1235</v>
      </c>
      <c r="D610" t="s">
        <v>1236</v>
      </c>
      <c r="E610" t="s">
        <v>17</v>
      </c>
      <c r="G610" s="5" t="s">
        <v>1237</v>
      </c>
      <c r="H610" t="s">
        <v>1238</v>
      </c>
      <c r="I610" t="s">
        <v>18</v>
      </c>
    </row>
    <row r="611" spans="1:9" x14ac:dyDescent="0.25">
      <c r="A611" t="s">
        <v>254</v>
      </c>
      <c r="B611" t="s">
        <v>255</v>
      </c>
      <c r="C611" s="5" t="s">
        <v>1235</v>
      </c>
      <c r="D611" t="s">
        <v>1236</v>
      </c>
      <c r="E611" t="s">
        <v>17</v>
      </c>
      <c r="G611" s="5" t="s">
        <v>268</v>
      </c>
      <c r="H611" t="s">
        <v>269</v>
      </c>
      <c r="I611" t="s">
        <v>18</v>
      </c>
    </row>
    <row r="612" spans="1:9" x14ac:dyDescent="0.25">
      <c r="A612" t="s">
        <v>254</v>
      </c>
      <c r="B612" t="s">
        <v>255</v>
      </c>
      <c r="C612" s="5" t="s">
        <v>1239</v>
      </c>
      <c r="D612" t="s">
        <v>1240</v>
      </c>
      <c r="E612" t="s">
        <v>15</v>
      </c>
      <c r="G612" s="5" t="s">
        <v>1239</v>
      </c>
      <c r="H612" t="s">
        <v>1240</v>
      </c>
      <c r="I612" t="s">
        <v>16</v>
      </c>
    </row>
    <row r="613" spans="1:9" x14ac:dyDescent="0.25">
      <c r="A613" t="s">
        <v>254</v>
      </c>
      <c r="B613" t="s">
        <v>255</v>
      </c>
      <c r="C613" s="5" t="s">
        <v>1239</v>
      </c>
      <c r="D613" t="s">
        <v>1240</v>
      </c>
      <c r="E613" t="s">
        <v>17</v>
      </c>
      <c r="G613" s="5" t="s">
        <v>1237</v>
      </c>
      <c r="H613" t="s">
        <v>1238</v>
      </c>
      <c r="I613" t="s">
        <v>18</v>
      </c>
    </row>
    <row r="614" spans="1:9" x14ac:dyDescent="0.25">
      <c r="A614" t="s">
        <v>254</v>
      </c>
      <c r="B614" t="s">
        <v>255</v>
      </c>
      <c r="C614" s="5" t="s">
        <v>1239</v>
      </c>
      <c r="D614" t="s">
        <v>1240</v>
      </c>
      <c r="E614" t="s">
        <v>17</v>
      </c>
      <c r="G614" s="5" t="s">
        <v>268</v>
      </c>
      <c r="H614" t="s">
        <v>269</v>
      </c>
      <c r="I614" t="s">
        <v>18</v>
      </c>
    </row>
    <row r="615" spans="1:9" x14ac:dyDescent="0.25">
      <c r="A615" t="s">
        <v>254</v>
      </c>
      <c r="B615" t="s">
        <v>255</v>
      </c>
      <c r="C615" s="5" t="s">
        <v>1241</v>
      </c>
      <c r="D615" t="s">
        <v>1242</v>
      </c>
      <c r="E615" t="s">
        <v>15</v>
      </c>
      <c r="G615" s="5" t="s">
        <v>1241</v>
      </c>
      <c r="H615" t="s">
        <v>1242</v>
      </c>
      <c r="I615" t="s">
        <v>16</v>
      </c>
    </row>
    <row r="616" spans="1:9" x14ac:dyDescent="0.25">
      <c r="A616" t="s">
        <v>254</v>
      </c>
      <c r="B616" t="s">
        <v>255</v>
      </c>
      <c r="C616" s="5" t="s">
        <v>1241</v>
      </c>
      <c r="D616" t="s">
        <v>1242</v>
      </c>
      <c r="E616" t="s">
        <v>17</v>
      </c>
      <c r="G616" s="5" t="s">
        <v>268</v>
      </c>
      <c r="H616" t="s">
        <v>269</v>
      </c>
      <c r="I616" t="s">
        <v>18</v>
      </c>
    </row>
    <row r="617" spans="1:9" x14ac:dyDescent="0.25">
      <c r="A617" t="s">
        <v>254</v>
      </c>
      <c r="B617" t="s">
        <v>255</v>
      </c>
      <c r="C617" s="5" t="s">
        <v>1243</v>
      </c>
      <c r="D617" t="s">
        <v>1244</v>
      </c>
      <c r="E617" t="s">
        <v>15</v>
      </c>
      <c r="G617" s="5" t="s">
        <v>1243</v>
      </c>
      <c r="H617" t="s">
        <v>1244</v>
      </c>
      <c r="I617" t="s">
        <v>16</v>
      </c>
    </row>
    <row r="618" spans="1:9" x14ac:dyDescent="0.25">
      <c r="A618" t="s">
        <v>254</v>
      </c>
      <c r="B618" t="s">
        <v>255</v>
      </c>
      <c r="C618" s="5" t="s">
        <v>1243</v>
      </c>
      <c r="D618" t="s">
        <v>1244</v>
      </c>
      <c r="E618" t="s">
        <v>17</v>
      </c>
      <c r="G618" s="5" t="s">
        <v>1245</v>
      </c>
      <c r="H618" t="s">
        <v>1246</v>
      </c>
      <c r="I618" t="s">
        <v>18</v>
      </c>
    </row>
    <row r="619" spans="1:9" x14ac:dyDescent="0.25">
      <c r="A619" t="s">
        <v>254</v>
      </c>
      <c r="B619" t="s">
        <v>255</v>
      </c>
      <c r="C619" s="5" t="s">
        <v>1243</v>
      </c>
      <c r="D619" t="s">
        <v>1244</v>
      </c>
      <c r="E619" t="s">
        <v>17</v>
      </c>
      <c r="G619" s="5" t="s">
        <v>268</v>
      </c>
      <c r="H619" t="s">
        <v>269</v>
      </c>
      <c r="I619" t="s">
        <v>18</v>
      </c>
    </row>
    <row r="620" spans="1:9" x14ac:dyDescent="0.25">
      <c r="A620" t="s">
        <v>254</v>
      </c>
      <c r="B620" t="s">
        <v>255</v>
      </c>
      <c r="C620" s="5" t="s">
        <v>1247</v>
      </c>
      <c r="D620" t="s">
        <v>1248</v>
      </c>
      <c r="E620" t="s">
        <v>15</v>
      </c>
      <c r="G620" s="5" t="s">
        <v>1247</v>
      </c>
      <c r="H620" t="s">
        <v>1248</v>
      </c>
      <c r="I620" t="s">
        <v>16</v>
      </c>
    </row>
    <row r="621" spans="1:9" x14ac:dyDescent="0.25">
      <c r="A621" t="s">
        <v>254</v>
      </c>
      <c r="B621" t="s">
        <v>255</v>
      </c>
      <c r="C621" s="5" t="s">
        <v>1247</v>
      </c>
      <c r="D621" t="s">
        <v>1248</v>
      </c>
      <c r="E621" t="s">
        <v>17</v>
      </c>
      <c r="G621" s="5" t="s">
        <v>1249</v>
      </c>
      <c r="H621" t="s">
        <v>1250</v>
      </c>
      <c r="I621" t="s">
        <v>18</v>
      </c>
    </row>
    <row r="622" spans="1:9" x14ac:dyDescent="0.25">
      <c r="A622" t="s">
        <v>254</v>
      </c>
      <c r="B622" t="s">
        <v>255</v>
      </c>
      <c r="C622" s="5" t="s">
        <v>1247</v>
      </c>
      <c r="D622" t="s">
        <v>1248</v>
      </c>
      <c r="E622" t="s">
        <v>42</v>
      </c>
      <c r="F622" t="s">
        <v>111</v>
      </c>
      <c r="G622" s="5" t="s">
        <v>1251</v>
      </c>
      <c r="H622" t="s">
        <v>1252</v>
      </c>
      <c r="I622" t="s">
        <v>18</v>
      </c>
    </row>
    <row r="623" spans="1:9" x14ac:dyDescent="0.25">
      <c r="A623" t="s">
        <v>254</v>
      </c>
      <c r="B623" t="s">
        <v>255</v>
      </c>
      <c r="C623" s="5" t="s">
        <v>1247</v>
      </c>
      <c r="D623" t="s">
        <v>1248</v>
      </c>
      <c r="E623" t="s">
        <v>42</v>
      </c>
      <c r="F623" t="s">
        <v>111</v>
      </c>
      <c r="G623" s="5" t="s">
        <v>1253</v>
      </c>
      <c r="H623" t="s">
        <v>1254</v>
      </c>
      <c r="I623" t="s">
        <v>18</v>
      </c>
    </row>
    <row r="624" spans="1:9" x14ac:dyDescent="0.25">
      <c r="A624" t="s">
        <v>254</v>
      </c>
      <c r="B624" t="s">
        <v>255</v>
      </c>
      <c r="C624" s="5" t="s">
        <v>1255</v>
      </c>
      <c r="D624" t="s">
        <v>1256</v>
      </c>
      <c r="E624" t="s">
        <v>15</v>
      </c>
      <c r="G624" s="5" t="s">
        <v>1255</v>
      </c>
      <c r="H624" t="s">
        <v>1256</v>
      </c>
      <c r="I624" t="s">
        <v>16</v>
      </c>
    </row>
    <row r="625" spans="1:9" x14ac:dyDescent="0.25">
      <c r="A625" t="s">
        <v>254</v>
      </c>
      <c r="B625" t="s">
        <v>255</v>
      </c>
      <c r="C625" s="5" t="s">
        <v>1255</v>
      </c>
      <c r="D625" t="s">
        <v>1256</v>
      </c>
      <c r="E625" t="s">
        <v>17</v>
      </c>
      <c r="G625" s="5" t="s">
        <v>1257</v>
      </c>
      <c r="H625" t="s">
        <v>1258</v>
      </c>
      <c r="I625" t="s">
        <v>18</v>
      </c>
    </row>
    <row r="626" spans="1:9" x14ac:dyDescent="0.25">
      <c r="A626" t="s">
        <v>254</v>
      </c>
      <c r="B626" t="s">
        <v>255</v>
      </c>
      <c r="C626" s="5" t="s">
        <v>1255</v>
      </c>
      <c r="D626" t="s">
        <v>1256</v>
      </c>
      <c r="E626" t="s">
        <v>17</v>
      </c>
      <c r="G626" s="5" t="s">
        <v>268</v>
      </c>
      <c r="H626" t="s">
        <v>269</v>
      </c>
      <c r="I626" t="s">
        <v>18</v>
      </c>
    </row>
    <row r="627" spans="1:9" x14ac:dyDescent="0.25">
      <c r="A627" t="s">
        <v>254</v>
      </c>
      <c r="B627" t="s">
        <v>255</v>
      </c>
      <c r="C627" s="5" t="s">
        <v>1259</v>
      </c>
      <c r="D627" t="s">
        <v>1260</v>
      </c>
      <c r="E627" t="s">
        <v>15</v>
      </c>
      <c r="G627" s="5" t="s">
        <v>1259</v>
      </c>
      <c r="H627" t="s">
        <v>1260</v>
      </c>
      <c r="I627" t="s">
        <v>16</v>
      </c>
    </row>
    <row r="628" spans="1:9" x14ac:dyDescent="0.25">
      <c r="A628" t="s">
        <v>254</v>
      </c>
      <c r="B628" t="s">
        <v>255</v>
      </c>
      <c r="C628" s="5" t="s">
        <v>1259</v>
      </c>
      <c r="D628" t="s">
        <v>1260</v>
      </c>
      <c r="E628" t="s">
        <v>17</v>
      </c>
      <c r="G628" s="5" t="s">
        <v>1261</v>
      </c>
      <c r="H628" t="s">
        <v>1262</v>
      </c>
      <c r="I628" t="s">
        <v>18</v>
      </c>
    </row>
    <row r="629" spans="1:9" x14ac:dyDescent="0.25">
      <c r="A629" t="s">
        <v>254</v>
      </c>
      <c r="B629" t="s">
        <v>255</v>
      </c>
      <c r="C629" s="5" t="s">
        <v>1259</v>
      </c>
      <c r="D629" t="s">
        <v>1260</v>
      </c>
      <c r="E629" t="s">
        <v>17</v>
      </c>
      <c r="G629" s="5" t="s">
        <v>1263</v>
      </c>
      <c r="H629" t="s">
        <v>1264</v>
      </c>
      <c r="I629" t="s">
        <v>18</v>
      </c>
    </row>
    <row r="630" spans="1:9" x14ac:dyDescent="0.25">
      <c r="A630" t="s">
        <v>254</v>
      </c>
      <c r="B630" t="s">
        <v>255</v>
      </c>
      <c r="C630" s="5" t="s">
        <v>1259</v>
      </c>
      <c r="D630" t="s">
        <v>1260</v>
      </c>
      <c r="E630" t="s">
        <v>17</v>
      </c>
      <c r="G630" s="5" t="s">
        <v>1265</v>
      </c>
      <c r="H630" t="s">
        <v>1266</v>
      </c>
      <c r="I630" t="s">
        <v>18</v>
      </c>
    </row>
    <row r="631" spans="1:9" x14ac:dyDescent="0.25">
      <c r="A631" t="s">
        <v>254</v>
      </c>
      <c r="B631" t="s">
        <v>255</v>
      </c>
      <c r="C631" s="5" t="s">
        <v>1259</v>
      </c>
      <c r="D631" t="s">
        <v>1260</v>
      </c>
      <c r="E631" t="s">
        <v>17</v>
      </c>
      <c r="G631" s="5" t="s">
        <v>1267</v>
      </c>
      <c r="H631" t="s">
        <v>1268</v>
      </c>
      <c r="I631" t="s">
        <v>18</v>
      </c>
    </row>
    <row r="632" spans="1:9" x14ac:dyDescent="0.25">
      <c r="A632" t="s">
        <v>254</v>
      </c>
      <c r="B632" t="s">
        <v>255</v>
      </c>
      <c r="C632" s="5" t="s">
        <v>1259</v>
      </c>
      <c r="D632" t="s">
        <v>1260</v>
      </c>
      <c r="E632" t="s">
        <v>17</v>
      </c>
      <c r="G632" s="5" t="s">
        <v>1269</v>
      </c>
      <c r="H632" t="s">
        <v>1270</v>
      </c>
      <c r="I632" t="s">
        <v>18</v>
      </c>
    </row>
    <row r="633" spans="1:9" x14ac:dyDescent="0.25">
      <c r="A633" t="s">
        <v>254</v>
      </c>
      <c r="B633" t="s">
        <v>255</v>
      </c>
      <c r="C633" s="5" t="s">
        <v>1259</v>
      </c>
      <c r="D633" t="s">
        <v>1260</v>
      </c>
      <c r="E633" t="s">
        <v>17</v>
      </c>
      <c r="G633" s="5" t="s">
        <v>1271</v>
      </c>
      <c r="H633" t="s">
        <v>1272</v>
      </c>
      <c r="I633" t="s">
        <v>18</v>
      </c>
    </row>
    <row r="634" spans="1:9" x14ac:dyDescent="0.25">
      <c r="A634" t="s">
        <v>254</v>
      </c>
      <c r="B634" t="s">
        <v>255</v>
      </c>
      <c r="C634" s="5" t="s">
        <v>1273</v>
      </c>
      <c r="D634" t="s">
        <v>1274</v>
      </c>
      <c r="E634" t="s">
        <v>15</v>
      </c>
      <c r="G634" s="5" t="s">
        <v>1273</v>
      </c>
      <c r="H634" t="s">
        <v>1274</v>
      </c>
      <c r="I634" t="s">
        <v>16</v>
      </c>
    </row>
    <row r="635" spans="1:9" x14ac:dyDescent="0.25">
      <c r="A635" t="s">
        <v>254</v>
      </c>
      <c r="B635" t="s">
        <v>255</v>
      </c>
      <c r="C635" s="5" t="s">
        <v>1273</v>
      </c>
      <c r="D635" t="s">
        <v>1274</v>
      </c>
      <c r="E635" t="s">
        <v>17</v>
      </c>
      <c r="G635" s="5" t="s">
        <v>1275</v>
      </c>
      <c r="H635" t="s">
        <v>1276</v>
      </c>
      <c r="I635" t="s">
        <v>18</v>
      </c>
    </row>
    <row r="636" spans="1:9" x14ac:dyDescent="0.25">
      <c r="A636" t="s">
        <v>254</v>
      </c>
      <c r="B636" t="s">
        <v>255</v>
      </c>
      <c r="C636" s="5" t="s">
        <v>1273</v>
      </c>
      <c r="D636" t="s">
        <v>1274</v>
      </c>
      <c r="E636" t="s">
        <v>17</v>
      </c>
      <c r="G636" s="5" t="s">
        <v>268</v>
      </c>
      <c r="H636" t="s">
        <v>269</v>
      </c>
      <c r="I636" t="s">
        <v>18</v>
      </c>
    </row>
    <row r="637" spans="1:9" x14ac:dyDescent="0.25">
      <c r="A637" t="s">
        <v>53</v>
      </c>
      <c r="B637" t="s">
        <v>54</v>
      </c>
      <c r="C637" s="5" t="s">
        <v>1277</v>
      </c>
      <c r="D637" t="s">
        <v>1278</v>
      </c>
      <c r="E637" t="s">
        <v>15</v>
      </c>
      <c r="G637" s="5" t="s">
        <v>1277</v>
      </c>
      <c r="H637" t="s">
        <v>1278</v>
      </c>
      <c r="I637" t="s">
        <v>16</v>
      </c>
    </row>
    <row r="638" spans="1:9" x14ac:dyDescent="0.25">
      <c r="A638" t="s">
        <v>53</v>
      </c>
      <c r="B638" t="s">
        <v>54</v>
      </c>
      <c r="C638" s="5" t="s">
        <v>1277</v>
      </c>
      <c r="D638" t="s">
        <v>1278</v>
      </c>
      <c r="E638" t="s">
        <v>17</v>
      </c>
      <c r="G638" s="5" t="s">
        <v>1279</v>
      </c>
      <c r="H638" t="s">
        <v>1280</v>
      </c>
      <c r="I638" t="s">
        <v>18</v>
      </c>
    </row>
    <row r="639" spans="1:9" x14ac:dyDescent="0.25">
      <c r="A639" t="s">
        <v>53</v>
      </c>
      <c r="B639" t="s">
        <v>54</v>
      </c>
      <c r="C639" s="5" t="s">
        <v>1277</v>
      </c>
      <c r="D639" t="s">
        <v>1278</v>
      </c>
      <c r="E639" t="s">
        <v>17</v>
      </c>
      <c r="G639" s="5" t="s">
        <v>1281</v>
      </c>
      <c r="H639" t="s">
        <v>1282</v>
      </c>
      <c r="I639" t="s">
        <v>18</v>
      </c>
    </row>
    <row r="640" spans="1:9" x14ac:dyDescent="0.25">
      <c r="A640" t="s">
        <v>53</v>
      </c>
      <c r="B640" t="s">
        <v>54</v>
      </c>
      <c r="C640" s="5" t="s">
        <v>1277</v>
      </c>
      <c r="D640" t="s">
        <v>1278</v>
      </c>
      <c r="E640" t="s">
        <v>17</v>
      </c>
      <c r="G640" s="5" t="s">
        <v>1283</v>
      </c>
      <c r="H640" t="s">
        <v>1284</v>
      </c>
      <c r="I640" t="s">
        <v>18</v>
      </c>
    </row>
    <row r="641" spans="1:9" x14ac:dyDescent="0.25">
      <c r="A641" t="s">
        <v>254</v>
      </c>
      <c r="B641" t="s">
        <v>255</v>
      </c>
      <c r="C641" s="5" t="s">
        <v>1285</v>
      </c>
      <c r="D641" t="s">
        <v>1248</v>
      </c>
      <c r="E641" t="s">
        <v>15</v>
      </c>
      <c r="G641" s="5" t="s">
        <v>1285</v>
      </c>
      <c r="H641" t="s">
        <v>1248</v>
      </c>
      <c r="I641" t="s">
        <v>16</v>
      </c>
    </row>
    <row r="642" spans="1:9" x14ac:dyDescent="0.25">
      <c r="A642" t="s">
        <v>254</v>
      </c>
      <c r="B642" t="s">
        <v>255</v>
      </c>
      <c r="C642" s="5" t="s">
        <v>1285</v>
      </c>
      <c r="D642" t="s">
        <v>1248</v>
      </c>
      <c r="E642" t="s">
        <v>17</v>
      </c>
      <c r="G642" s="5" t="s">
        <v>1286</v>
      </c>
      <c r="H642" t="s">
        <v>1287</v>
      </c>
      <c r="I642" t="s">
        <v>18</v>
      </c>
    </row>
    <row r="643" spans="1:9" x14ac:dyDescent="0.25">
      <c r="A643" t="s">
        <v>254</v>
      </c>
      <c r="B643" t="s">
        <v>255</v>
      </c>
      <c r="C643" s="5" t="s">
        <v>1285</v>
      </c>
      <c r="D643" t="s">
        <v>1248</v>
      </c>
      <c r="E643" t="s">
        <v>42</v>
      </c>
      <c r="F643" t="s">
        <v>111</v>
      </c>
      <c r="G643" s="5" t="s">
        <v>1288</v>
      </c>
      <c r="H643" t="s">
        <v>1289</v>
      </c>
      <c r="I643" t="s">
        <v>18</v>
      </c>
    </row>
    <row r="644" spans="1:9" x14ac:dyDescent="0.25">
      <c r="A644" t="s">
        <v>254</v>
      </c>
      <c r="B644" t="s">
        <v>255</v>
      </c>
      <c r="C644" s="5" t="s">
        <v>1285</v>
      </c>
      <c r="D644" t="s">
        <v>1248</v>
      </c>
      <c r="E644" t="s">
        <v>42</v>
      </c>
      <c r="F644" t="s">
        <v>111</v>
      </c>
      <c r="G644" s="5" t="s">
        <v>1290</v>
      </c>
      <c r="H644" t="s">
        <v>1254</v>
      </c>
      <c r="I644" t="s">
        <v>18</v>
      </c>
    </row>
    <row r="645" spans="1:9" x14ac:dyDescent="0.25">
      <c r="A645" t="s">
        <v>91</v>
      </c>
      <c r="B645" t="s">
        <v>92</v>
      </c>
      <c r="C645" s="5" t="s">
        <v>1291</v>
      </c>
      <c r="D645" t="s">
        <v>1292</v>
      </c>
      <c r="E645" t="s">
        <v>15</v>
      </c>
      <c r="G645" s="5" t="s">
        <v>1291</v>
      </c>
      <c r="H645" t="s">
        <v>1292</v>
      </c>
      <c r="I645" t="s">
        <v>16</v>
      </c>
    </row>
    <row r="646" spans="1:9" x14ac:dyDescent="0.25">
      <c r="A646" t="s">
        <v>91</v>
      </c>
      <c r="B646" t="s">
        <v>92</v>
      </c>
      <c r="C646" s="5" t="s">
        <v>1291</v>
      </c>
      <c r="D646" t="s">
        <v>1292</v>
      </c>
      <c r="E646" t="s">
        <v>17</v>
      </c>
      <c r="G646" s="5" t="s">
        <v>1293</v>
      </c>
      <c r="H646" t="s">
        <v>1294</v>
      </c>
      <c r="I646" t="s">
        <v>18</v>
      </c>
    </row>
    <row r="647" spans="1:9" x14ac:dyDescent="0.25">
      <c r="A647" t="s">
        <v>91</v>
      </c>
      <c r="B647" t="s">
        <v>92</v>
      </c>
      <c r="C647" s="5" t="s">
        <v>1291</v>
      </c>
      <c r="D647" t="s">
        <v>1292</v>
      </c>
      <c r="E647" t="s">
        <v>17</v>
      </c>
      <c r="G647" s="5" t="s">
        <v>1295</v>
      </c>
      <c r="H647" t="s">
        <v>1296</v>
      </c>
      <c r="I647" t="s">
        <v>18</v>
      </c>
    </row>
    <row r="648" spans="1:9" x14ac:dyDescent="0.25">
      <c r="A648" t="s">
        <v>91</v>
      </c>
      <c r="B648" t="s">
        <v>92</v>
      </c>
      <c r="C648" s="5" t="s">
        <v>1291</v>
      </c>
      <c r="D648" t="s">
        <v>1292</v>
      </c>
      <c r="E648" t="s">
        <v>17</v>
      </c>
      <c r="G648" s="5" t="s">
        <v>1297</v>
      </c>
      <c r="H648" t="s">
        <v>1298</v>
      </c>
      <c r="I648" t="s">
        <v>18</v>
      </c>
    </row>
    <row r="649" spans="1:9" x14ac:dyDescent="0.25">
      <c r="A649" t="s">
        <v>91</v>
      </c>
      <c r="B649" t="s">
        <v>92</v>
      </c>
      <c r="C649" s="5" t="s">
        <v>1291</v>
      </c>
      <c r="D649" t="s">
        <v>1292</v>
      </c>
      <c r="E649" t="s">
        <v>17</v>
      </c>
      <c r="G649" s="5" t="s">
        <v>1299</v>
      </c>
      <c r="H649" t="s">
        <v>1300</v>
      </c>
      <c r="I649" t="s">
        <v>18</v>
      </c>
    </row>
    <row r="650" spans="1:9" x14ac:dyDescent="0.25">
      <c r="A650" t="s">
        <v>254</v>
      </c>
      <c r="B650" t="s">
        <v>255</v>
      </c>
      <c r="C650" s="5" t="s">
        <v>1301</v>
      </c>
      <c r="D650" t="s">
        <v>1302</v>
      </c>
      <c r="E650" t="s">
        <v>15</v>
      </c>
      <c r="G650" s="5" t="s">
        <v>1301</v>
      </c>
      <c r="H650" t="s">
        <v>1302</v>
      </c>
      <c r="I650" t="s">
        <v>16</v>
      </c>
    </row>
    <row r="651" spans="1:9" x14ac:dyDescent="0.25">
      <c r="A651" t="s">
        <v>254</v>
      </c>
      <c r="B651" t="s">
        <v>255</v>
      </c>
      <c r="C651" s="5" t="s">
        <v>1301</v>
      </c>
      <c r="D651" t="s">
        <v>1302</v>
      </c>
      <c r="E651" t="s">
        <v>42</v>
      </c>
      <c r="F651" t="s">
        <v>111</v>
      </c>
      <c r="G651" s="5" t="s">
        <v>1303</v>
      </c>
      <c r="H651" t="s">
        <v>1304</v>
      </c>
      <c r="I651" t="s">
        <v>18</v>
      </c>
    </row>
    <row r="652" spans="1:9" x14ac:dyDescent="0.25">
      <c r="A652" t="s">
        <v>254</v>
      </c>
      <c r="B652" t="s">
        <v>255</v>
      </c>
      <c r="C652" s="5" t="s">
        <v>1301</v>
      </c>
      <c r="D652" t="s">
        <v>1302</v>
      </c>
      <c r="E652" t="s">
        <v>42</v>
      </c>
      <c r="F652" t="s">
        <v>111</v>
      </c>
      <c r="G652" s="5" t="s">
        <v>1305</v>
      </c>
      <c r="H652" t="s">
        <v>388</v>
      </c>
      <c r="I652" t="s">
        <v>18</v>
      </c>
    </row>
    <row r="653" spans="1:9" x14ac:dyDescent="0.25">
      <c r="A653" t="s">
        <v>254</v>
      </c>
      <c r="B653" t="s">
        <v>255</v>
      </c>
      <c r="C653" s="5" t="s">
        <v>1301</v>
      </c>
      <c r="D653" t="s">
        <v>1302</v>
      </c>
      <c r="E653" t="s">
        <v>42</v>
      </c>
      <c r="F653" t="s">
        <v>111</v>
      </c>
      <c r="G653" s="5" t="s">
        <v>1306</v>
      </c>
      <c r="H653" t="s">
        <v>1307</v>
      </c>
      <c r="I653" t="s">
        <v>18</v>
      </c>
    </row>
    <row r="654" spans="1:9" x14ac:dyDescent="0.25">
      <c r="A654" t="s">
        <v>254</v>
      </c>
      <c r="B654" t="s">
        <v>255</v>
      </c>
      <c r="C654" s="5" t="s">
        <v>1301</v>
      </c>
      <c r="D654" t="s">
        <v>1302</v>
      </c>
      <c r="E654" t="s">
        <v>42</v>
      </c>
      <c r="F654" t="s">
        <v>111</v>
      </c>
      <c r="G654" s="5" t="s">
        <v>1308</v>
      </c>
      <c r="H654" t="s">
        <v>1309</v>
      </c>
      <c r="I654" t="s">
        <v>18</v>
      </c>
    </row>
    <row r="655" spans="1:9" x14ac:dyDescent="0.25">
      <c r="A655" t="s">
        <v>254</v>
      </c>
      <c r="B655" t="s">
        <v>255</v>
      </c>
      <c r="C655" s="5" t="s">
        <v>1301</v>
      </c>
      <c r="D655" t="s">
        <v>1302</v>
      </c>
      <c r="E655" t="s">
        <v>42</v>
      </c>
      <c r="F655" t="s">
        <v>111</v>
      </c>
      <c r="G655" s="5" t="s">
        <v>1310</v>
      </c>
      <c r="H655" t="s">
        <v>1311</v>
      </c>
      <c r="I655" t="s">
        <v>18</v>
      </c>
    </row>
    <row r="656" spans="1:9" x14ac:dyDescent="0.25">
      <c r="A656" t="s">
        <v>254</v>
      </c>
      <c r="B656" t="s">
        <v>255</v>
      </c>
      <c r="C656" s="5" t="s">
        <v>1301</v>
      </c>
      <c r="D656" t="s">
        <v>1302</v>
      </c>
      <c r="E656" t="s">
        <v>42</v>
      </c>
      <c r="F656" t="s">
        <v>111</v>
      </c>
      <c r="G656" s="5" t="s">
        <v>1312</v>
      </c>
      <c r="H656" t="s">
        <v>1313</v>
      </c>
      <c r="I656" t="s">
        <v>18</v>
      </c>
    </row>
    <row r="657" spans="1:9" x14ac:dyDescent="0.25">
      <c r="A657" t="s">
        <v>254</v>
      </c>
      <c r="B657" t="s">
        <v>255</v>
      </c>
      <c r="C657" s="5" t="s">
        <v>1301</v>
      </c>
      <c r="D657" t="s">
        <v>1302</v>
      </c>
      <c r="E657" t="s">
        <v>42</v>
      </c>
      <c r="F657" t="s">
        <v>111</v>
      </c>
      <c r="G657" s="5" t="s">
        <v>1314</v>
      </c>
      <c r="H657" t="s">
        <v>1315</v>
      </c>
      <c r="I657" t="s">
        <v>18</v>
      </c>
    </row>
    <row r="658" spans="1:9" x14ac:dyDescent="0.25">
      <c r="A658" t="s">
        <v>254</v>
      </c>
      <c r="B658" t="s">
        <v>255</v>
      </c>
      <c r="C658" s="5" t="s">
        <v>1301</v>
      </c>
      <c r="D658" t="s">
        <v>1302</v>
      </c>
      <c r="E658" t="s">
        <v>42</v>
      </c>
      <c r="F658" t="s">
        <v>111</v>
      </c>
      <c r="G658" s="5" t="s">
        <v>1316</v>
      </c>
      <c r="H658" t="s">
        <v>1317</v>
      </c>
      <c r="I658" t="s">
        <v>18</v>
      </c>
    </row>
    <row r="659" spans="1:9" x14ac:dyDescent="0.25">
      <c r="A659" t="s">
        <v>254</v>
      </c>
      <c r="B659" t="s">
        <v>255</v>
      </c>
      <c r="C659" s="5" t="s">
        <v>1318</v>
      </c>
      <c r="D659" t="s">
        <v>1319</v>
      </c>
      <c r="E659" t="s">
        <v>15</v>
      </c>
      <c r="G659" s="5" t="s">
        <v>1318</v>
      </c>
      <c r="H659" t="s">
        <v>1319</v>
      </c>
      <c r="I659" t="s">
        <v>16</v>
      </c>
    </row>
    <row r="660" spans="1:9" x14ac:dyDescent="0.25">
      <c r="A660" t="s">
        <v>254</v>
      </c>
      <c r="B660" t="s">
        <v>255</v>
      </c>
      <c r="C660" s="5" t="s">
        <v>1320</v>
      </c>
      <c r="D660" t="s">
        <v>1321</v>
      </c>
      <c r="E660" t="s">
        <v>15</v>
      </c>
      <c r="G660" s="5" t="s">
        <v>1320</v>
      </c>
      <c r="H660" t="s">
        <v>1321</v>
      </c>
      <c r="I660" t="s">
        <v>16</v>
      </c>
    </row>
    <row r="661" spans="1:9" x14ac:dyDescent="0.25">
      <c r="A661" t="s">
        <v>254</v>
      </c>
      <c r="B661" t="s">
        <v>255</v>
      </c>
      <c r="C661" s="5" t="s">
        <v>1320</v>
      </c>
      <c r="D661" t="s">
        <v>1321</v>
      </c>
      <c r="E661" t="s">
        <v>17</v>
      </c>
      <c r="G661" s="5" t="s">
        <v>1322</v>
      </c>
      <c r="H661" t="s">
        <v>1323</v>
      </c>
      <c r="I661" t="s">
        <v>18</v>
      </c>
    </row>
    <row r="662" spans="1:9" x14ac:dyDescent="0.25">
      <c r="A662" t="s">
        <v>254</v>
      </c>
      <c r="B662" t="s">
        <v>255</v>
      </c>
      <c r="C662" s="5" t="s">
        <v>1320</v>
      </c>
      <c r="D662" t="s">
        <v>1321</v>
      </c>
      <c r="E662" t="s">
        <v>42</v>
      </c>
      <c r="F662" t="s">
        <v>111</v>
      </c>
      <c r="G662" s="5" t="s">
        <v>1324</v>
      </c>
      <c r="H662" t="s">
        <v>1325</v>
      </c>
      <c r="I662" t="s">
        <v>18</v>
      </c>
    </row>
    <row r="663" spans="1:9" x14ac:dyDescent="0.25">
      <c r="A663" t="s">
        <v>43</v>
      </c>
      <c r="B663" t="s">
        <v>44</v>
      </c>
      <c r="C663" s="5" t="s">
        <v>180</v>
      </c>
      <c r="D663" t="s">
        <v>181</v>
      </c>
      <c r="E663" t="s">
        <v>15</v>
      </c>
      <c r="G663" s="5" t="s">
        <v>180</v>
      </c>
      <c r="H663" t="s">
        <v>181</v>
      </c>
      <c r="I663" t="s">
        <v>16</v>
      </c>
    </row>
    <row r="664" spans="1:9" x14ac:dyDescent="0.25">
      <c r="A664" t="s">
        <v>43</v>
      </c>
      <c r="B664" t="s">
        <v>44</v>
      </c>
      <c r="C664" s="5" t="s">
        <v>1326</v>
      </c>
      <c r="D664" t="s">
        <v>1327</v>
      </c>
      <c r="E664" t="s">
        <v>15</v>
      </c>
      <c r="G664" s="5" t="s">
        <v>1326</v>
      </c>
      <c r="H664" t="s">
        <v>1327</v>
      </c>
      <c r="I664" t="s">
        <v>16</v>
      </c>
    </row>
    <row r="665" spans="1:9" x14ac:dyDescent="0.25">
      <c r="A665" t="s">
        <v>43</v>
      </c>
      <c r="B665" t="s">
        <v>44</v>
      </c>
      <c r="C665" s="5" t="s">
        <v>1326</v>
      </c>
      <c r="D665" t="s">
        <v>1327</v>
      </c>
      <c r="E665" t="s">
        <v>17</v>
      </c>
      <c r="G665" s="5" t="s">
        <v>1328</v>
      </c>
      <c r="H665" t="s">
        <v>1329</v>
      </c>
      <c r="I665" t="s">
        <v>18</v>
      </c>
    </row>
    <row r="666" spans="1:9" x14ac:dyDescent="0.25">
      <c r="A666" t="s">
        <v>43</v>
      </c>
      <c r="B666" t="s">
        <v>44</v>
      </c>
      <c r="C666" s="5" t="s">
        <v>1326</v>
      </c>
      <c r="D666" t="s">
        <v>1327</v>
      </c>
      <c r="E666" t="s">
        <v>42</v>
      </c>
      <c r="F666" t="s">
        <v>111</v>
      </c>
      <c r="G666" s="5" t="s">
        <v>1330</v>
      </c>
      <c r="H666" t="s">
        <v>1125</v>
      </c>
      <c r="I666" t="s">
        <v>18</v>
      </c>
    </row>
    <row r="667" spans="1:9" x14ac:dyDescent="0.25">
      <c r="A667" t="s">
        <v>43</v>
      </c>
      <c r="B667" t="s">
        <v>44</v>
      </c>
      <c r="C667" s="5" t="s">
        <v>1326</v>
      </c>
      <c r="D667" t="s">
        <v>1327</v>
      </c>
      <c r="E667" t="s">
        <v>42</v>
      </c>
      <c r="F667" t="s">
        <v>111</v>
      </c>
      <c r="G667" s="5" t="s">
        <v>1331</v>
      </c>
      <c r="H667" t="s">
        <v>1332</v>
      </c>
      <c r="I667" t="s">
        <v>18</v>
      </c>
    </row>
    <row r="668" spans="1:9" x14ac:dyDescent="0.25">
      <c r="A668" t="s">
        <v>43</v>
      </c>
      <c r="B668" t="s">
        <v>44</v>
      </c>
      <c r="C668" s="5" t="s">
        <v>202</v>
      </c>
      <c r="D668" t="s">
        <v>203</v>
      </c>
      <c r="E668" t="s">
        <v>15</v>
      </c>
      <c r="G668" s="5" t="s">
        <v>202</v>
      </c>
      <c r="H668" t="s">
        <v>203</v>
      </c>
      <c r="I668" t="s">
        <v>16</v>
      </c>
    </row>
    <row r="669" spans="1:9" x14ac:dyDescent="0.25">
      <c r="A669" t="s">
        <v>43</v>
      </c>
      <c r="B669" t="s">
        <v>44</v>
      </c>
      <c r="C669" s="5" t="s">
        <v>1333</v>
      </c>
      <c r="D669" t="s">
        <v>1334</v>
      </c>
      <c r="E669" t="s">
        <v>15</v>
      </c>
      <c r="G669" s="5" t="s">
        <v>1333</v>
      </c>
      <c r="H669" t="s">
        <v>1334</v>
      </c>
      <c r="I669" t="s">
        <v>16</v>
      </c>
    </row>
    <row r="670" spans="1:9" x14ac:dyDescent="0.25">
      <c r="A670" t="s">
        <v>43</v>
      </c>
      <c r="B670" t="s">
        <v>44</v>
      </c>
      <c r="C670" s="5" t="s">
        <v>1333</v>
      </c>
      <c r="D670" t="s">
        <v>1334</v>
      </c>
      <c r="E670" t="s">
        <v>42</v>
      </c>
      <c r="F670" t="s">
        <v>111</v>
      </c>
      <c r="G670" s="5" t="s">
        <v>1335</v>
      </c>
      <c r="H670" t="s">
        <v>1336</v>
      </c>
      <c r="I670" t="s">
        <v>18</v>
      </c>
    </row>
    <row r="671" spans="1:9" x14ac:dyDescent="0.25">
      <c r="A671" t="s">
        <v>43</v>
      </c>
      <c r="B671" t="s">
        <v>44</v>
      </c>
      <c r="C671" s="5" t="s">
        <v>1333</v>
      </c>
      <c r="D671" t="s">
        <v>1334</v>
      </c>
      <c r="E671" t="s">
        <v>42</v>
      </c>
      <c r="F671" t="s">
        <v>111</v>
      </c>
      <c r="G671" s="5" t="s">
        <v>1337</v>
      </c>
      <c r="H671" t="s">
        <v>1338</v>
      </c>
      <c r="I671" t="s">
        <v>18</v>
      </c>
    </row>
    <row r="672" spans="1:9" x14ac:dyDescent="0.25">
      <c r="A672" t="s">
        <v>43</v>
      </c>
      <c r="B672" t="s">
        <v>44</v>
      </c>
      <c r="C672" s="5" t="s">
        <v>1339</v>
      </c>
      <c r="D672" t="s">
        <v>1340</v>
      </c>
      <c r="E672" t="s">
        <v>15</v>
      </c>
      <c r="G672" s="5" t="s">
        <v>1339</v>
      </c>
      <c r="H672" t="s">
        <v>1340</v>
      </c>
      <c r="I672" t="s">
        <v>16</v>
      </c>
    </row>
    <row r="673" spans="1:9" x14ac:dyDescent="0.25">
      <c r="A673" t="s">
        <v>43</v>
      </c>
      <c r="B673" t="s">
        <v>44</v>
      </c>
      <c r="C673" s="5" t="s">
        <v>1339</v>
      </c>
      <c r="D673" t="s">
        <v>1340</v>
      </c>
      <c r="E673" t="s">
        <v>17</v>
      </c>
      <c r="G673" s="5" t="s">
        <v>1341</v>
      </c>
      <c r="H673" t="s">
        <v>1342</v>
      </c>
      <c r="I673" t="s">
        <v>18</v>
      </c>
    </row>
    <row r="674" spans="1:9" x14ac:dyDescent="0.25">
      <c r="A674" t="s">
        <v>43</v>
      </c>
      <c r="B674" t="s">
        <v>44</v>
      </c>
      <c r="C674" s="5" t="s">
        <v>1339</v>
      </c>
      <c r="D674" t="s">
        <v>1340</v>
      </c>
      <c r="E674" t="s">
        <v>17</v>
      </c>
      <c r="G674" s="5" t="s">
        <v>1343</v>
      </c>
      <c r="H674" t="s">
        <v>1344</v>
      </c>
      <c r="I674" t="s">
        <v>18</v>
      </c>
    </row>
    <row r="675" spans="1:9" x14ac:dyDescent="0.25">
      <c r="A675" t="s">
        <v>43</v>
      </c>
      <c r="B675" t="s">
        <v>44</v>
      </c>
      <c r="C675" s="5" t="s">
        <v>1339</v>
      </c>
      <c r="D675" t="s">
        <v>1340</v>
      </c>
      <c r="E675" t="s">
        <v>42</v>
      </c>
      <c r="F675" t="s">
        <v>111</v>
      </c>
      <c r="G675" s="5" t="s">
        <v>1345</v>
      </c>
      <c r="H675" t="s">
        <v>1346</v>
      </c>
      <c r="I675" t="s">
        <v>18</v>
      </c>
    </row>
    <row r="676" spans="1:9" x14ac:dyDescent="0.25">
      <c r="A676" t="s">
        <v>43</v>
      </c>
      <c r="B676" t="s">
        <v>44</v>
      </c>
      <c r="C676" s="5" t="s">
        <v>1347</v>
      </c>
      <c r="D676" t="s">
        <v>1348</v>
      </c>
      <c r="E676" t="s">
        <v>15</v>
      </c>
      <c r="G676" s="5" t="s">
        <v>1347</v>
      </c>
      <c r="H676" t="s">
        <v>1348</v>
      </c>
      <c r="I676" t="s">
        <v>16</v>
      </c>
    </row>
    <row r="677" spans="1:9" x14ac:dyDescent="0.25">
      <c r="A677" t="s">
        <v>43</v>
      </c>
      <c r="B677" t="s">
        <v>44</v>
      </c>
      <c r="C677" s="5" t="s">
        <v>1347</v>
      </c>
      <c r="D677" t="s">
        <v>1348</v>
      </c>
      <c r="E677" t="s">
        <v>42</v>
      </c>
      <c r="F677" t="s">
        <v>111</v>
      </c>
      <c r="G677" s="5" t="s">
        <v>1349</v>
      </c>
      <c r="H677" t="s">
        <v>1350</v>
      </c>
      <c r="I677" t="s">
        <v>18</v>
      </c>
    </row>
    <row r="678" spans="1:9" x14ac:dyDescent="0.25">
      <c r="A678" t="s">
        <v>43</v>
      </c>
      <c r="B678" t="s">
        <v>44</v>
      </c>
      <c r="C678" s="5" t="s">
        <v>1351</v>
      </c>
      <c r="D678" t="s">
        <v>1352</v>
      </c>
      <c r="E678" t="s">
        <v>15</v>
      </c>
      <c r="G678" s="5" t="s">
        <v>1351</v>
      </c>
      <c r="H678" t="s">
        <v>1352</v>
      </c>
      <c r="I678" t="s">
        <v>16</v>
      </c>
    </row>
    <row r="679" spans="1:9" x14ac:dyDescent="0.25">
      <c r="A679" t="s">
        <v>43</v>
      </c>
      <c r="B679" t="s">
        <v>44</v>
      </c>
      <c r="C679" s="5" t="s">
        <v>1351</v>
      </c>
      <c r="D679" t="s">
        <v>1352</v>
      </c>
      <c r="E679" t="s">
        <v>17</v>
      </c>
      <c r="G679" s="5" t="s">
        <v>1353</v>
      </c>
      <c r="H679" t="s">
        <v>1354</v>
      </c>
      <c r="I679" t="s">
        <v>18</v>
      </c>
    </row>
    <row r="680" spans="1:9" x14ac:dyDescent="0.25">
      <c r="A680" t="s">
        <v>43</v>
      </c>
      <c r="B680" t="s">
        <v>44</v>
      </c>
      <c r="C680" s="5" t="s">
        <v>1351</v>
      </c>
      <c r="D680" t="s">
        <v>1352</v>
      </c>
      <c r="E680" t="s">
        <v>17</v>
      </c>
      <c r="G680" s="5" t="s">
        <v>1355</v>
      </c>
      <c r="H680" t="s">
        <v>1356</v>
      </c>
      <c r="I680" t="s">
        <v>18</v>
      </c>
    </row>
    <row r="681" spans="1:9" x14ac:dyDescent="0.25">
      <c r="A681" t="s">
        <v>43</v>
      </c>
      <c r="B681" t="s">
        <v>44</v>
      </c>
      <c r="C681" s="5" t="s">
        <v>1351</v>
      </c>
      <c r="D681" t="s">
        <v>1352</v>
      </c>
      <c r="E681" t="s">
        <v>42</v>
      </c>
      <c r="F681" t="s">
        <v>111</v>
      </c>
      <c r="G681" s="5" t="s">
        <v>1357</v>
      </c>
      <c r="H681" t="s">
        <v>1358</v>
      </c>
      <c r="I681" t="s">
        <v>18</v>
      </c>
    </row>
    <row r="682" spans="1:9" x14ac:dyDescent="0.25">
      <c r="A682" t="s">
        <v>146</v>
      </c>
      <c r="B682" t="s">
        <v>147</v>
      </c>
      <c r="C682" s="5" t="s">
        <v>1359</v>
      </c>
      <c r="D682" t="s">
        <v>1360</v>
      </c>
      <c r="E682" t="s">
        <v>15</v>
      </c>
      <c r="G682" s="5" t="s">
        <v>1359</v>
      </c>
      <c r="H682" t="s">
        <v>1360</v>
      </c>
      <c r="I682" t="s">
        <v>16</v>
      </c>
    </row>
    <row r="683" spans="1:9" x14ac:dyDescent="0.25">
      <c r="A683" t="s">
        <v>146</v>
      </c>
      <c r="B683" t="s">
        <v>147</v>
      </c>
      <c r="C683" s="5" t="s">
        <v>1359</v>
      </c>
      <c r="D683" t="s">
        <v>1360</v>
      </c>
      <c r="E683" t="s">
        <v>17</v>
      </c>
      <c r="G683" s="5" t="s">
        <v>1361</v>
      </c>
      <c r="H683" t="s">
        <v>1362</v>
      </c>
      <c r="I683" t="s">
        <v>18</v>
      </c>
    </row>
    <row r="684" spans="1:9" x14ac:dyDescent="0.25">
      <c r="A684" t="s">
        <v>146</v>
      </c>
      <c r="B684" t="s">
        <v>147</v>
      </c>
      <c r="C684" s="5" t="s">
        <v>1359</v>
      </c>
      <c r="D684" t="s">
        <v>1360</v>
      </c>
      <c r="E684" t="s">
        <v>17</v>
      </c>
      <c r="G684" s="5" t="s">
        <v>1363</v>
      </c>
      <c r="H684" t="s">
        <v>1364</v>
      </c>
      <c r="I684" t="s">
        <v>18</v>
      </c>
    </row>
    <row r="685" spans="1:9" x14ac:dyDescent="0.25">
      <c r="A685" t="s">
        <v>134</v>
      </c>
      <c r="B685" t="s">
        <v>135</v>
      </c>
      <c r="C685" s="5" t="s">
        <v>1365</v>
      </c>
      <c r="D685" t="s">
        <v>1366</v>
      </c>
      <c r="E685" t="s">
        <v>15</v>
      </c>
      <c r="G685" s="5" t="s">
        <v>1365</v>
      </c>
      <c r="H685" t="s">
        <v>1366</v>
      </c>
      <c r="I685" t="s">
        <v>16</v>
      </c>
    </row>
    <row r="686" spans="1:9" x14ac:dyDescent="0.25">
      <c r="A686" t="s">
        <v>134</v>
      </c>
      <c r="B686" t="s">
        <v>135</v>
      </c>
      <c r="C686" s="5" t="s">
        <v>1365</v>
      </c>
      <c r="D686" t="s">
        <v>1366</v>
      </c>
      <c r="E686" t="s">
        <v>17</v>
      </c>
      <c r="G686" s="5" t="s">
        <v>1367</v>
      </c>
      <c r="H686" t="s">
        <v>1368</v>
      </c>
      <c r="I686" t="s">
        <v>18</v>
      </c>
    </row>
    <row r="687" spans="1:9" x14ac:dyDescent="0.25">
      <c r="A687" t="s">
        <v>134</v>
      </c>
      <c r="B687" t="s">
        <v>135</v>
      </c>
      <c r="C687" s="5" t="s">
        <v>1365</v>
      </c>
      <c r="D687" t="s">
        <v>1366</v>
      </c>
      <c r="E687" t="s">
        <v>17</v>
      </c>
      <c r="G687" s="5" t="s">
        <v>1369</v>
      </c>
      <c r="H687" t="s">
        <v>1370</v>
      </c>
      <c r="I687" t="s">
        <v>18</v>
      </c>
    </row>
    <row r="688" spans="1:9" x14ac:dyDescent="0.25">
      <c r="A688" t="s">
        <v>134</v>
      </c>
      <c r="B688" t="s">
        <v>135</v>
      </c>
      <c r="C688" s="5" t="s">
        <v>1365</v>
      </c>
      <c r="D688" t="s">
        <v>1366</v>
      </c>
      <c r="E688" t="s">
        <v>17</v>
      </c>
      <c r="G688" s="5" t="s">
        <v>1371</v>
      </c>
      <c r="H688" t="s">
        <v>1372</v>
      </c>
      <c r="I688" t="s">
        <v>18</v>
      </c>
    </row>
    <row r="689" spans="1:9" x14ac:dyDescent="0.25">
      <c r="A689" t="s">
        <v>134</v>
      </c>
      <c r="B689" t="s">
        <v>135</v>
      </c>
      <c r="C689" s="5" t="s">
        <v>1373</v>
      </c>
      <c r="D689" t="s">
        <v>1374</v>
      </c>
      <c r="E689" t="s">
        <v>15</v>
      </c>
      <c r="G689" s="5" t="s">
        <v>1373</v>
      </c>
      <c r="H689" t="s">
        <v>1374</v>
      </c>
      <c r="I689" t="s">
        <v>16</v>
      </c>
    </row>
    <row r="690" spans="1:9" x14ac:dyDescent="0.25">
      <c r="A690" t="s">
        <v>134</v>
      </c>
      <c r="B690" t="s">
        <v>135</v>
      </c>
      <c r="C690" s="5" t="s">
        <v>1373</v>
      </c>
      <c r="D690" t="s">
        <v>1374</v>
      </c>
      <c r="E690" t="s">
        <v>17</v>
      </c>
      <c r="G690" s="5" t="s">
        <v>1375</v>
      </c>
      <c r="H690" t="s">
        <v>1376</v>
      </c>
      <c r="I690" t="s">
        <v>18</v>
      </c>
    </row>
    <row r="691" spans="1:9" x14ac:dyDescent="0.25">
      <c r="A691" t="s">
        <v>134</v>
      </c>
      <c r="B691" t="s">
        <v>135</v>
      </c>
      <c r="C691" s="5" t="s">
        <v>1373</v>
      </c>
      <c r="D691" t="s">
        <v>1374</v>
      </c>
      <c r="E691" t="s">
        <v>17</v>
      </c>
      <c r="G691" s="5" t="s">
        <v>1377</v>
      </c>
      <c r="H691" t="s">
        <v>1378</v>
      </c>
      <c r="I691" t="s">
        <v>18</v>
      </c>
    </row>
    <row r="692" spans="1:9" x14ac:dyDescent="0.25">
      <c r="A692" t="s">
        <v>134</v>
      </c>
      <c r="B692" t="s">
        <v>135</v>
      </c>
      <c r="C692" s="5" t="s">
        <v>1379</v>
      </c>
      <c r="D692" t="s">
        <v>1380</v>
      </c>
      <c r="E692" t="s">
        <v>15</v>
      </c>
      <c r="G692" s="5" t="s">
        <v>1379</v>
      </c>
      <c r="H692" t="s">
        <v>1380</v>
      </c>
      <c r="I692" t="s">
        <v>16</v>
      </c>
    </row>
    <row r="693" spans="1:9" x14ac:dyDescent="0.25">
      <c r="A693" t="s">
        <v>134</v>
      </c>
      <c r="B693" t="s">
        <v>135</v>
      </c>
      <c r="C693" s="5" t="s">
        <v>1379</v>
      </c>
      <c r="D693" t="s">
        <v>1380</v>
      </c>
      <c r="E693" t="s">
        <v>17</v>
      </c>
      <c r="G693" s="5" t="s">
        <v>1381</v>
      </c>
      <c r="H693" t="s">
        <v>1382</v>
      </c>
      <c r="I693" t="s">
        <v>18</v>
      </c>
    </row>
    <row r="694" spans="1:9" x14ac:dyDescent="0.25">
      <c r="A694" t="s">
        <v>134</v>
      </c>
      <c r="B694" t="s">
        <v>135</v>
      </c>
      <c r="C694" s="5" t="s">
        <v>1379</v>
      </c>
      <c r="D694" t="s">
        <v>1380</v>
      </c>
      <c r="E694" t="s">
        <v>17</v>
      </c>
      <c r="G694" s="5" t="s">
        <v>1383</v>
      </c>
      <c r="H694" t="s">
        <v>1384</v>
      </c>
      <c r="I694" t="s">
        <v>18</v>
      </c>
    </row>
    <row r="695" spans="1:9" x14ac:dyDescent="0.25">
      <c r="A695" t="s">
        <v>134</v>
      </c>
      <c r="B695" t="s">
        <v>135</v>
      </c>
      <c r="C695" s="5" t="s">
        <v>1385</v>
      </c>
      <c r="D695" t="s">
        <v>1386</v>
      </c>
      <c r="E695" t="s">
        <v>15</v>
      </c>
      <c r="G695" s="5" t="s">
        <v>1385</v>
      </c>
      <c r="H695" t="s">
        <v>1386</v>
      </c>
      <c r="I695" t="s">
        <v>16</v>
      </c>
    </row>
    <row r="696" spans="1:9" x14ac:dyDescent="0.25">
      <c r="A696" t="s">
        <v>134</v>
      </c>
      <c r="B696" t="s">
        <v>135</v>
      </c>
      <c r="C696" s="5" t="s">
        <v>1385</v>
      </c>
      <c r="D696" t="s">
        <v>1386</v>
      </c>
      <c r="E696" t="s">
        <v>17</v>
      </c>
      <c r="G696" s="5" t="s">
        <v>1387</v>
      </c>
      <c r="H696" t="s">
        <v>1388</v>
      </c>
      <c r="I696" t="s">
        <v>18</v>
      </c>
    </row>
    <row r="697" spans="1:9" x14ac:dyDescent="0.25">
      <c r="A697" t="s">
        <v>134</v>
      </c>
      <c r="B697" t="s">
        <v>135</v>
      </c>
      <c r="C697" s="5" t="s">
        <v>1385</v>
      </c>
      <c r="D697" t="s">
        <v>1386</v>
      </c>
      <c r="E697" t="s">
        <v>17</v>
      </c>
      <c r="G697" s="5" t="s">
        <v>1389</v>
      </c>
      <c r="H697" t="s">
        <v>1390</v>
      </c>
      <c r="I697" t="s">
        <v>18</v>
      </c>
    </row>
    <row r="698" spans="1:9" x14ac:dyDescent="0.25">
      <c r="A698" t="s">
        <v>134</v>
      </c>
      <c r="B698" t="s">
        <v>135</v>
      </c>
      <c r="C698" s="5" t="s">
        <v>1391</v>
      </c>
      <c r="D698" t="s">
        <v>1392</v>
      </c>
      <c r="E698" t="s">
        <v>15</v>
      </c>
      <c r="G698" s="5" t="s">
        <v>1391</v>
      </c>
      <c r="H698" t="s">
        <v>1392</v>
      </c>
      <c r="I698" t="s">
        <v>16</v>
      </c>
    </row>
    <row r="699" spans="1:9" x14ac:dyDescent="0.25">
      <c r="A699" t="s">
        <v>134</v>
      </c>
      <c r="B699" t="s">
        <v>135</v>
      </c>
      <c r="C699" s="5" t="s">
        <v>1391</v>
      </c>
      <c r="D699" t="s">
        <v>1392</v>
      </c>
      <c r="E699" t="s">
        <v>17</v>
      </c>
      <c r="G699" s="5" t="s">
        <v>1393</v>
      </c>
      <c r="H699" t="s">
        <v>1394</v>
      </c>
      <c r="I699" t="s">
        <v>18</v>
      </c>
    </row>
    <row r="700" spans="1:9" x14ac:dyDescent="0.25">
      <c r="A700" t="s">
        <v>134</v>
      </c>
      <c r="B700" t="s">
        <v>135</v>
      </c>
      <c r="C700" s="5" t="s">
        <v>1391</v>
      </c>
      <c r="D700" t="s">
        <v>1392</v>
      </c>
      <c r="E700" t="s">
        <v>17</v>
      </c>
      <c r="G700" s="5" t="s">
        <v>1395</v>
      </c>
      <c r="H700" t="s">
        <v>1396</v>
      </c>
      <c r="I700" t="s">
        <v>18</v>
      </c>
    </row>
    <row r="701" spans="1:9" x14ac:dyDescent="0.25">
      <c r="A701" t="s">
        <v>134</v>
      </c>
      <c r="B701" t="s">
        <v>135</v>
      </c>
      <c r="C701" s="5" t="s">
        <v>1397</v>
      </c>
      <c r="D701" t="s">
        <v>1398</v>
      </c>
      <c r="E701" t="s">
        <v>15</v>
      </c>
      <c r="G701" s="5" t="s">
        <v>1397</v>
      </c>
      <c r="H701" t="s">
        <v>1398</v>
      </c>
      <c r="I701" t="s">
        <v>16</v>
      </c>
    </row>
    <row r="702" spans="1:9" x14ac:dyDescent="0.25">
      <c r="A702" t="s">
        <v>134</v>
      </c>
      <c r="B702" t="s">
        <v>135</v>
      </c>
      <c r="C702" s="5" t="s">
        <v>1397</v>
      </c>
      <c r="D702" t="s">
        <v>1398</v>
      </c>
      <c r="E702" t="s">
        <v>17</v>
      </c>
      <c r="G702" s="5" t="s">
        <v>1399</v>
      </c>
      <c r="H702" t="s">
        <v>1400</v>
      </c>
      <c r="I702" t="s">
        <v>18</v>
      </c>
    </row>
    <row r="703" spans="1:9" x14ac:dyDescent="0.25">
      <c r="A703" t="s">
        <v>134</v>
      </c>
      <c r="B703" t="s">
        <v>135</v>
      </c>
      <c r="C703" s="5" t="s">
        <v>1397</v>
      </c>
      <c r="D703" t="s">
        <v>1398</v>
      </c>
      <c r="E703" t="s">
        <v>17</v>
      </c>
      <c r="G703" s="5" t="s">
        <v>1401</v>
      </c>
      <c r="H703" t="s">
        <v>1402</v>
      </c>
      <c r="I703" t="s">
        <v>18</v>
      </c>
    </row>
    <row r="704" spans="1:9" x14ac:dyDescent="0.25">
      <c r="A704" t="s">
        <v>134</v>
      </c>
      <c r="B704" t="s">
        <v>135</v>
      </c>
      <c r="C704" s="5" t="s">
        <v>1403</v>
      </c>
      <c r="D704" t="s">
        <v>1404</v>
      </c>
      <c r="E704" t="s">
        <v>15</v>
      </c>
      <c r="G704" s="5" t="s">
        <v>1403</v>
      </c>
      <c r="H704" t="s">
        <v>1404</v>
      </c>
      <c r="I704" t="s">
        <v>16</v>
      </c>
    </row>
    <row r="705" spans="1:9" x14ac:dyDescent="0.25">
      <c r="A705" t="s">
        <v>134</v>
      </c>
      <c r="B705" t="s">
        <v>135</v>
      </c>
      <c r="C705" s="5" t="s">
        <v>1403</v>
      </c>
      <c r="D705" t="s">
        <v>1404</v>
      </c>
      <c r="E705" t="s">
        <v>17</v>
      </c>
      <c r="G705" s="5" t="s">
        <v>1405</v>
      </c>
      <c r="H705" t="s">
        <v>1406</v>
      </c>
      <c r="I705" t="s">
        <v>18</v>
      </c>
    </row>
    <row r="706" spans="1:9" x14ac:dyDescent="0.25">
      <c r="A706" t="s">
        <v>134</v>
      </c>
      <c r="B706" t="s">
        <v>135</v>
      </c>
      <c r="C706" s="5" t="s">
        <v>1403</v>
      </c>
      <c r="D706" t="s">
        <v>1404</v>
      </c>
      <c r="E706" t="s">
        <v>17</v>
      </c>
      <c r="G706" s="5" t="s">
        <v>1407</v>
      </c>
      <c r="H706" t="s">
        <v>1408</v>
      </c>
      <c r="I706" t="s">
        <v>18</v>
      </c>
    </row>
    <row r="707" spans="1:9" x14ac:dyDescent="0.25">
      <c r="A707" t="s">
        <v>134</v>
      </c>
      <c r="B707" t="s">
        <v>135</v>
      </c>
      <c r="C707" s="5" t="s">
        <v>1403</v>
      </c>
      <c r="D707" t="s">
        <v>1404</v>
      </c>
      <c r="E707" t="s">
        <v>42</v>
      </c>
      <c r="F707" t="s">
        <v>111</v>
      </c>
      <c r="G707" s="5" t="s">
        <v>1409</v>
      </c>
      <c r="H707" t="s">
        <v>1410</v>
      </c>
      <c r="I707" t="s">
        <v>18</v>
      </c>
    </row>
    <row r="708" spans="1:9" x14ac:dyDescent="0.25">
      <c r="A708" t="s">
        <v>134</v>
      </c>
      <c r="B708" t="s">
        <v>135</v>
      </c>
      <c r="C708" s="5" t="s">
        <v>1411</v>
      </c>
      <c r="D708" t="s">
        <v>1412</v>
      </c>
      <c r="E708" t="s">
        <v>15</v>
      </c>
      <c r="G708" s="5" t="s">
        <v>1411</v>
      </c>
      <c r="H708" t="s">
        <v>1412</v>
      </c>
      <c r="I708" t="s">
        <v>16</v>
      </c>
    </row>
    <row r="709" spans="1:9" x14ac:dyDescent="0.25">
      <c r="A709" t="s">
        <v>134</v>
      </c>
      <c r="B709" t="s">
        <v>135</v>
      </c>
      <c r="C709" s="5" t="s">
        <v>1411</v>
      </c>
      <c r="D709" t="s">
        <v>1412</v>
      </c>
      <c r="E709" t="s">
        <v>17</v>
      </c>
      <c r="G709" s="5" t="s">
        <v>1413</v>
      </c>
      <c r="H709" t="s">
        <v>1414</v>
      </c>
      <c r="I709" t="s">
        <v>18</v>
      </c>
    </row>
    <row r="710" spans="1:9" x14ac:dyDescent="0.25">
      <c r="A710" t="s">
        <v>134</v>
      </c>
      <c r="B710" t="s">
        <v>135</v>
      </c>
      <c r="C710" s="5" t="s">
        <v>1411</v>
      </c>
      <c r="D710" t="s">
        <v>1412</v>
      </c>
      <c r="E710" t="s">
        <v>17</v>
      </c>
      <c r="G710" s="5" t="s">
        <v>1415</v>
      </c>
      <c r="H710" t="s">
        <v>1416</v>
      </c>
      <c r="I710" t="s">
        <v>18</v>
      </c>
    </row>
    <row r="711" spans="1:9" x14ac:dyDescent="0.25">
      <c r="A711" t="s">
        <v>134</v>
      </c>
      <c r="B711" t="s">
        <v>135</v>
      </c>
      <c r="C711" s="5" t="s">
        <v>1411</v>
      </c>
      <c r="D711" t="s">
        <v>1412</v>
      </c>
      <c r="E711" t="s">
        <v>42</v>
      </c>
      <c r="F711" t="s">
        <v>111</v>
      </c>
      <c r="G711" s="5" t="s">
        <v>1417</v>
      </c>
      <c r="H711" t="s">
        <v>1418</v>
      </c>
      <c r="I711" t="s">
        <v>18</v>
      </c>
    </row>
    <row r="712" spans="1:9" x14ac:dyDescent="0.25">
      <c r="A712" t="s">
        <v>134</v>
      </c>
      <c r="B712" t="s">
        <v>135</v>
      </c>
      <c r="C712" s="5" t="s">
        <v>1411</v>
      </c>
      <c r="D712" t="s">
        <v>1412</v>
      </c>
      <c r="E712" t="s">
        <v>42</v>
      </c>
      <c r="F712" t="s">
        <v>111</v>
      </c>
      <c r="G712" s="5" t="s">
        <v>1419</v>
      </c>
      <c r="H712" t="s">
        <v>1420</v>
      </c>
      <c r="I712" t="s">
        <v>18</v>
      </c>
    </row>
    <row r="713" spans="1:9" x14ac:dyDescent="0.25">
      <c r="A713" t="s">
        <v>134</v>
      </c>
      <c r="B713" t="s">
        <v>135</v>
      </c>
      <c r="C713" s="5" t="s">
        <v>1411</v>
      </c>
      <c r="D713" t="s">
        <v>1412</v>
      </c>
      <c r="E713" t="s">
        <v>42</v>
      </c>
      <c r="F713" t="s">
        <v>111</v>
      </c>
      <c r="G713" s="5" t="s">
        <v>1421</v>
      </c>
      <c r="H713" t="s">
        <v>1422</v>
      </c>
      <c r="I713" t="s">
        <v>18</v>
      </c>
    </row>
    <row r="714" spans="1:9" x14ac:dyDescent="0.25">
      <c r="A714" t="s">
        <v>134</v>
      </c>
      <c r="B714" t="s">
        <v>135</v>
      </c>
      <c r="C714" s="5" t="s">
        <v>1411</v>
      </c>
      <c r="D714" t="s">
        <v>1412</v>
      </c>
      <c r="E714" t="s">
        <v>42</v>
      </c>
      <c r="F714" t="s">
        <v>111</v>
      </c>
      <c r="G714" s="5" t="s">
        <v>1423</v>
      </c>
      <c r="H714" t="s">
        <v>1424</v>
      </c>
      <c r="I714" t="s">
        <v>18</v>
      </c>
    </row>
    <row r="715" spans="1:9" x14ac:dyDescent="0.25">
      <c r="A715" t="s">
        <v>134</v>
      </c>
      <c r="B715" t="s">
        <v>135</v>
      </c>
      <c r="C715" s="5" t="s">
        <v>1411</v>
      </c>
      <c r="D715" t="s">
        <v>1412</v>
      </c>
      <c r="E715" t="s">
        <v>42</v>
      </c>
      <c r="F715" t="s">
        <v>111</v>
      </c>
      <c r="G715" s="5" t="s">
        <v>1425</v>
      </c>
      <c r="H715" t="s">
        <v>1426</v>
      </c>
      <c r="I715" t="s">
        <v>18</v>
      </c>
    </row>
    <row r="716" spans="1:9" x14ac:dyDescent="0.25">
      <c r="A716" t="s">
        <v>134</v>
      </c>
      <c r="B716" t="s">
        <v>135</v>
      </c>
      <c r="C716" s="5" t="s">
        <v>1411</v>
      </c>
      <c r="D716" t="s">
        <v>1412</v>
      </c>
      <c r="E716" t="s">
        <v>42</v>
      </c>
      <c r="F716" t="s">
        <v>111</v>
      </c>
      <c r="G716" s="5" t="s">
        <v>1427</v>
      </c>
      <c r="H716" t="s">
        <v>1428</v>
      </c>
      <c r="I716" t="s">
        <v>18</v>
      </c>
    </row>
    <row r="717" spans="1:9" x14ac:dyDescent="0.25">
      <c r="A717" t="s">
        <v>134</v>
      </c>
      <c r="B717" t="s">
        <v>135</v>
      </c>
      <c r="C717" s="5" t="s">
        <v>1429</v>
      </c>
      <c r="D717" t="s">
        <v>1430</v>
      </c>
      <c r="E717" t="s">
        <v>15</v>
      </c>
      <c r="G717" s="5" t="s">
        <v>1429</v>
      </c>
      <c r="H717" t="s">
        <v>1430</v>
      </c>
      <c r="I717" t="s">
        <v>16</v>
      </c>
    </row>
    <row r="718" spans="1:9" x14ac:dyDescent="0.25">
      <c r="A718" t="s">
        <v>134</v>
      </c>
      <c r="B718" t="s">
        <v>135</v>
      </c>
      <c r="C718" s="5" t="s">
        <v>1429</v>
      </c>
      <c r="D718" t="s">
        <v>1430</v>
      </c>
      <c r="E718" t="s">
        <v>17</v>
      </c>
      <c r="G718" s="5" t="s">
        <v>1431</v>
      </c>
      <c r="H718" t="s">
        <v>1432</v>
      </c>
      <c r="I718" t="s">
        <v>18</v>
      </c>
    </row>
    <row r="719" spans="1:9" x14ac:dyDescent="0.25">
      <c r="A719" t="s">
        <v>134</v>
      </c>
      <c r="B719" t="s">
        <v>135</v>
      </c>
      <c r="C719" s="5" t="s">
        <v>1429</v>
      </c>
      <c r="D719" t="s">
        <v>1430</v>
      </c>
      <c r="E719" t="s">
        <v>17</v>
      </c>
      <c r="G719" s="5" t="s">
        <v>1433</v>
      </c>
      <c r="H719" t="s">
        <v>1434</v>
      </c>
      <c r="I719" t="s">
        <v>18</v>
      </c>
    </row>
    <row r="720" spans="1:9" x14ac:dyDescent="0.25">
      <c r="A720" t="s">
        <v>140</v>
      </c>
      <c r="B720" t="s">
        <v>141</v>
      </c>
      <c r="C720" s="5" t="s">
        <v>1435</v>
      </c>
      <c r="D720" t="s">
        <v>1436</v>
      </c>
      <c r="E720" t="s">
        <v>15</v>
      </c>
      <c r="G720" s="5" t="s">
        <v>1435</v>
      </c>
      <c r="H720" t="s">
        <v>1436</v>
      </c>
      <c r="I720" t="s">
        <v>16</v>
      </c>
    </row>
    <row r="721" spans="1:9" x14ac:dyDescent="0.25">
      <c r="A721" t="s">
        <v>140</v>
      </c>
      <c r="B721" t="s">
        <v>141</v>
      </c>
      <c r="C721" s="5" t="s">
        <v>1435</v>
      </c>
      <c r="D721" t="s">
        <v>1436</v>
      </c>
      <c r="E721" t="s">
        <v>17</v>
      </c>
      <c r="G721" s="5" t="s">
        <v>1437</v>
      </c>
      <c r="H721" t="s">
        <v>1438</v>
      </c>
      <c r="I721" t="s">
        <v>18</v>
      </c>
    </row>
    <row r="722" spans="1:9" x14ac:dyDescent="0.25">
      <c r="A722" t="s">
        <v>140</v>
      </c>
      <c r="B722" t="s">
        <v>141</v>
      </c>
      <c r="C722" s="5" t="s">
        <v>1435</v>
      </c>
      <c r="D722" t="s">
        <v>1436</v>
      </c>
      <c r="E722" t="s">
        <v>17</v>
      </c>
      <c r="G722" s="5" t="s">
        <v>1439</v>
      </c>
      <c r="H722" t="s">
        <v>1440</v>
      </c>
      <c r="I722" t="s">
        <v>18</v>
      </c>
    </row>
    <row r="723" spans="1:9" x14ac:dyDescent="0.25">
      <c r="A723" t="s">
        <v>140</v>
      </c>
      <c r="B723" t="s">
        <v>141</v>
      </c>
      <c r="C723" s="5" t="s">
        <v>1435</v>
      </c>
      <c r="D723" t="s">
        <v>1436</v>
      </c>
      <c r="E723" t="s">
        <v>17</v>
      </c>
      <c r="G723" s="5" t="s">
        <v>1441</v>
      </c>
      <c r="H723" t="s">
        <v>1442</v>
      </c>
      <c r="I723" t="s">
        <v>18</v>
      </c>
    </row>
    <row r="724" spans="1:9" x14ac:dyDescent="0.25">
      <c r="A724" t="s">
        <v>140</v>
      </c>
      <c r="B724" t="s">
        <v>141</v>
      </c>
      <c r="C724" s="5" t="s">
        <v>1435</v>
      </c>
      <c r="D724" t="s">
        <v>1436</v>
      </c>
      <c r="E724" t="s">
        <v>17</v>
      </c>
      <c r="G724" s="5" t="s">
        <v>1443</v>
      </c>
      <c r="H724" t="s">
        <v>1444</v>
      </c>
      <c r="I724" t="s">
        <v>18</v>
      </c>
    </row>
    <row r="725" spans="1:9" x14ac:dyDescent="0.25">
      <c r="A725" t="s">
        <v>140</v>
      </c>
      <c r="B725" t="s">
        <v>141</v>
      </c>
      <c r="C725" s="5" t="s">
        <v>1435</v>
      </c>
      <c r="D725" t="s">
        <v>1436</v>
      </c>
      <c r="E725" t="s">
        <v>42</v>
      </c>
      <c r="F725" t="s">
        <v>111</v>
      </c>
      <c r="G725" s="5" t="s">
        <v>1445</v>
      </c>
      <c r="H725" t="s">
        <v>1446</v>
      </c>
      <c r="I725" t="s">
        <v>18</v>
      </c>
    </row>
    <row r="726" spans="1:9" x14ac:dyDescent="0.25">
      <c r="A726" t="s">
        <v>140</v>
      </c>
      <c r="B726" t="s">
        <v>141</v>
      </c>
      <c r="C726" s="5" t="s">
        <v>1435</v>
      </c>
      <c r="D726" t="s">
        <v>1436</v>
      </c>
      <c r="E726" t="s">
        <v>42</v>
      </c>
      <c r="F726" t="s">
        <v>111</v>
      </c>
      <c r="G726" s="5" t="s">
        <v>1447</v>
      </c>
      <c r="H726" t="s">
        <v>1448</v>
      </c>
      <c r="I726" t="s">
        <v>18</v>
      </c>
    </row>
    <row r="727" spans="1:9" x14ac:dyDescent="0.25">
      <c r="A727" t="s">
        <v>140</v>
      </c>
      <c r="B727" t="s">
        <v>141</v>
      </c>
      <c r="C727" s="5" t="s">
        <v>1435</v>
      </c>
      <c r="D727" t="s">
        <v>1436</v>
      </c>
      <c r="E727" t="s">
        <v>42</v>
      </c>
      <c r="F727" t="s">
        <v>111</v>
      </c>
      <c r="G727" s="5" t="s">
        <v>1449</v>
      </c>
      <c r="H727" t="s">
        <v>1450</v>
      </c>
      <c r="I727" t="s">
        <v>18</v>
      </c>
    </row>
    <row r="728" spans="1:9" x14ac:dyDescent="0.25">
      <c r="A728" t="s">
        <v>53</v>
      </c>
      <c r="B728" t="s">
        <v>54</v>
      </c>
      <c r="C728" s="5" t="s">
        <v>1451</v>
      </c>
      <c r="D728" t="s">
        <v>1452</v>
      </c>
      <c r="E728" t="s">
        <v>15</v>
      </c>
      <c r="G728" s="5" t="s">
        <v>1451</v>
      </c>
      <c r="H728" t="s">
        <v>1452</v>
      </c>
      <c r="I728" t="s">
        <v>16</v>
      </c>
    </row>
    <row r="729" spans="1:9" x14ac:dyDescent="0.25">
      <c r="A729" t="s">
        <v>53</v>
      </c>
      <c r="B729" t="s">
        <v>54</v>
      </c>
      <c r="C729" s="5" t="s">
        <v>1451</v>
      </c>
      <c r="D729" t="s">
        <v>1452</v>
      </c>
      <c r="E729" t="s">
        <v>17</v>
      </c>
      <c r="G729" s="5" t="s">
        <v>1453</v>
      </c>
      <c r="H729" t="s">
        <v>1454</v>
      </c>
      <c r="I729" t="s">
        <v>18</v>
      </c>
    </row>
    <row r="730" spans="1:9" x14ac:dyDescent="0.25">
      <c r="A730" t="s">
        <v>53</v>
      </c>
      <c r="B730" t="s">
        <v>54</v>
      </c>
      <c r="C730" s="5" t="s">
        <v>1451</v>
      </c>
      <c r="D730" t="s">
        <v>1452</v>
      </c>
      <c r="E730" t="s">
        <v>17</v>
      </c>
      <c r="G730" s="5" t="s">
        <v>1455</v>
      </c>
      <c r="H730" t="s">
        <v>1456</v>
      </c>
      <c r="I730" t="s">
        <v>18</v>
      </c>
    </row>
    <row r="731" spans="1:9" x14ac:dyDescent="0.25">
      <c r="A731" t="s">
        <v>254</v>
      </c>
      <c r="B731" t="s">
        <v>255</v>
      </c>
      <c r="C731" s="5" t="s">
        <v>1457</v>
      </c>
      <c r="D731" t="s">
        <v>1458</v>
      </c>
      <c r="E731" t="s">
        <v>15</v>
      </c>
      <c r="G731" s="5" t="s">
        <v>1457</v>
      </c>
      <c r="H731" t="s">
        <v>1458</v>
      </c>
      <c r="I731" t="s">
        <v>16</v>
      </c>
    </row>
    <row r="732" spans="1:9" x14ac:dyDescent="0.25">
      <c r="A732" t="s">
        <v>254</v>
      </c>
      <c r="B732" t="s">
        <v>255</v>
      </c>
      <c r="C732" s="5" t="s">
        <v>1457</v>
      </c>
      <c r="D732" t="s">
        <v>1458</v>
      </c>
      <c r="E732" t="s">
        <v>17</v>
      </c>
      <c r="G732" s="5" t="s">
        <v>268</v>
      </c>
      <c r="H732" t="s">
        <v>269</v>
      </c>
      <c r="I732" t="s">
        <v>18</v>
      </c>
    </row>
    <row r="733" spans="1:9" x14ac:dyDescent="0.25">
      <c r="A733" t="s">
        <v>43</v>
      </c>
      <c r="B733" t="s">
        <v>44</v>
      </c>
      <c r="C733" s="5" t="s">
        <v>1459</v>
      </c>
      <c r="D733" t="s">
        <v>1460</v>
      </c>
      <c r="E733" t="s">
        <v>15</v>
      </c>
      <c r="G733" s="5" t="s">
        <v>1459</v>
      </c>
      <c r="H733" t="s">
        <v>1460</v>
      </c>
      <c r="I733" t="s">
        <v>16</v>
      </c>
    </row>
    <row r="734" spans="1:9" x14ac:dyDescent="0.25">
      <c r="A734" t="s">
        <v>43</v>
      </c>
      <c r="B734" t="s">
        <v>44</v>
      </c>
      <c r="C734" s="5" t="s">
        <v>1459</v>
      </c>
      <c r="D734" t="s">
        <v>1460</v>
      </c>
      <c r="E734" t="s">
        <v>17</v>
      </c>
      <c r="G734" s="5" t="s">
        <v>1461</v>
      </c>
      <c r="H734" t="s">
        <v>1462</v>
      </c>
      <c r="I734" t="s">
        <v>18</v>
      </c>
    </row>
    <row r="735" spans="1:9" x14ac:dyDescent="0.25">
      <c r="A735" t="s">
        <v>43</v>
      </c>
      <c r="B735" t="s">
        <v>44</v>
      </c>
      <c r="C735" s="5" t="s">
        <v>1459</v>
      </c>
      <c r="D735" t="s">
        <v>1460</v>
      </c>
      <c r="E735" t="s">
        <v>17</v>
      </c>
      <c r="G735" s="5" t="s">
        <v>1463</v>
      </c>
      <c r="H735" t="s">
        <v>1464</v>
      </c>
      <c r="I735" t="s">
        <v>18</v>
      </c>
    </row>
    <row r="736" spans="1:9" x14ac:dyDescent="0.25">
      <c r="A736" t="s">
        <v>43</v>
      </c>
      <c r="B736" t="s">
        <v>44</v>
      </c>
      <c r="C736" s="5" t="s">
        <v>1459</v>
      </c>
      <c r="D736" t="s">
        <v>1460</v>
      </c>
      <c r="E736" t="s">
        <v>42</v>
      </c>
      <c r="F736" t="s">
        <v>111</v>
      </c>
      <c r="G736" s="5" t="s">
        <v>1465</v>
      </c>
      <c r="H736" t="s">
        <v>1466</v>
      </c>
      <c r="I736" t="s">
        <v>18</v>
      </c>
    </row>
    <row r="737" spans="1:9" x14ac:dyDescent="0.25">
      <c r="A737" t="s">
        <v>43</v>
      </c>
      <c r="B737" t="s">
        <v>44</v>
      </c>
      <c r="C737" s="5" t="s">
        <v>1467</v>
      </c>
      <c r="D737" t="s">
        <v>1468</v>
      </c>
      <c r="E737" t="s">
        <v>15</v>
      </c>
      <c r="G737" s="5" t="s">
        <v>1467</v>
      </c>
      <c r="H737" t="s">
        <v>1468</v>
      </c>
      <c r="I737" t="s">
        <v>16</v>
      </c>
    </row>
    <row r="738" spans="1:9" x14ac:dyDescent="0.25">
      <c r="A738" t="s">
        <v>43</v>
      </c>
      <c r="B738" t="s">
        <v>44</v>
      </c>
      <c r="C738" s="5" t="s">
        <v>1467</v>
      </c>
      <c r="D738" t="s">
        <v>1468</v>
      </c>
      <c r="E738" t="s">
        <v>17</v>
      </c>
      <c r="G738" s="5" t="s">
        <v>473</v>
      </c>
      <c r="H738" t="s">
        <v>474</v>
      </c>
      <c r="I738" t="s">
        <v>18</v>
      </c>
    </row>
    <row r="739" spans="1:9" x14ac:dyDescent="0.25">
      <c r="A739" t="s">
        <v>43</v>
      </c>
      <c r="B739" t="s">
        <v>44</v>
      </c>
      <c r="C739" s="5" t="s">
        <v>1467</v>
      </c>
      <c r="D739" t="s">
        <v>1468</v>
      </c>
      <c r="E739" t="s">
        <v>17</v>
      </c>
      <c r="G739" s="5" t="s">
        <v>1469</v>
      </c>
      <c r="H739" t="s">
        <v>1470</v>
      </c>
      <c r="I739" t="s">
        <v>18</v>
      </c>
    </row>
    <row r="740" spans="1:9" x14ac:dyDescent="0.25">
      <c r="A740" t="s">
        <v>43</v>
      </c>
      <c r="B740" t="s">
        <v>44</v>
      </c>
      <c r="C740" s="5" t="s">
        <v>1467</v>
      </c>
      <c r="D740" t="s">
        <v>1468</v>
      </c>
      <c r="E740" t="s">
        <v>42</v>
      </c>
      <c r="F740" t="s">
        <v>111</v>
      </c>
      <c r="G740" s="5" t="s">
        <v>1471</v>
      </c>
      <c r="H740" t="s">
        <v>1472</v>
      </c>
      <c r="I740" t="s">
        <v>18</v>
      </c>
    </row>
    <row r="741" spans="1:9" x14ac:dyDescent="0.25">
      <c r="A741" t="s">
        <v>43</v>
      </c>
      <c r="B741" t="s">
        <v>44</v>
      </c>
      <c r="C741" s="5" t="s">
        <v>1473</v>
      </c>
      <c r="D741" t="s">
        <v>1474</v>
      </c>
      <c r="E741" t="s">
        <v>15</v>
      </c>
      <c r="G741" s="5" t="s">
        <v>1473</v>
      </c>
      <c r="H741" t="s">
        <v>1474</v>
      </c>
      <c r="I741" t="s">
        <v>16</v>
      </c>
    </row>
    <row r="742" spans="1:9" x14ac:dyDescent="0.25">
      <c r="A742" t="s">
        <v>43</v>
      </c>
      <c r="B742" t="s">
        <v>44</v>
      </c>
      <c r="C742" s="5" t="s">
        <v>1473</v>
      </c>
      <c r="D742" t="s">
        <v>1474</v>
      </c>
      <c r="E742" t="s">
        <v>17</v>
      </c>
      <c r="G742" s="5" t="s">
        <v>1475</v>
      </c>
      <c r="H742" t="s">
        <v>1476</v>
      </c>
      <c r="I742" t="s">
        <v>18</v>
      </c>
    </row>
    <row r="743" spans="1:9" x14ac:dyDescent="0.25">
      <c r="A743" t="s">
        <v>43</v>
      </c>
      <c r="B743" t="s">
        <v>44</v>
      </c>
      <c r="C743" s="5" t="s">
        <v>1473</v>
      </c>
      <c r="D743" t="s">
        <v>1474</v>
      </c>
      <c r="E743" t="s">
        <v>17</v>
      </c>
      <c r="G743" s="5" t="s">
        <v>1477</v>
      </c>
      <c r="H743" t="s">
        <v>1478</v>
      </c>
      <c r="I743" t="s">
        <v>18</v>
      </c>
    </row>
    <row r="744" spans="1:9" x14ac:dyDescent="0.25">
      <c r="A744" t="s">
        <v>43</v>
      </c>
      <c r="B744" t="s">
        <v>44</v>
      </c>
      <c r="C744" s="5" t="s">
        <v>1473</v>
      </c>
      <c r="D744" t="s">
        <v>1474</v>
      </c>
      <c r="E744" t="s">
        <v>17</v>
      </c>
      <c r="G744" s="5" t="s">
        <v>1479</v>
      </c>
      <c r="H744" t="s">
        <v>1480</v>
      </c>
      <c r="I744" t="s">
        <v>18</v>
      </c>
    </row>
    <row r="745" spans="1:9" x14ac:dyDescent="0.25">
      <c r="A745" t="s">
        <v>43</v>
      </c>
      <c r="B745" t="s">
        <v>44</v>
      </c>
      <c r="C745" s="5" t="s">
        <v>1473</v>
      </c>
      <c r="D745" t="s">
        <v>1474</v>
      </c>
      <c r="E745" t="s">
        <v>17</v>
      </c>
      <c r="G745" s="5" t="s">
        <v>1481</v>
      </c>
      <c r="H745" t="s">
        <v>1482</v>
      </c>
      <c r="I745" t="s">
        <v>18</v>
      </c>
    </row>
    <row r="746" spans="1:9" x14ac:dyDescent="0.25">
      <c r="A746" t="s">
        <v>43</v>
      </c>
      <c r="B746" t="s">
        <v>44</v>
      </c>
      <c r="C746" s="5" t="s">
        <v>1473</v>
      </c>
      <c r="D746" t="s">
        <v>1474</v>
      </c>
      <c r="E746" t="s">
        <v>42</v>
      </c>
      <c r="F746" t="s">
        <v>111</v>
      </c>
      <c r="G746" s="5" t="s">
        <v>1483</v>
      </c>
      <c r="H746" t="s">
        <v>1484</v>
      </c>
      <c r="I746" t="s">
        <v>18</v>
      </c>
    </row>
    <row r="747" spans="1:9" x14ac:dyDescent="0.25">
      <c r="A747" t="s">
        <v>43</v>
      </c>
      <c r="B747" t="s">
        <v>44</v>
      </c>
      <c r="C747" s="5" t="s">
        <v>1473</v>
      </c>
      <c r="D747" t="s">
        <v>1474</v>
      </c>
      <c r="E747" t="s">
        <v>42</v>
      </c>
      <c r="F747" t="s">
        <v>111</v>
      </c>
      <c r="G747" s="5" t="s">
        <v>1485</v>
      </c>
      <c r="H747" t="s">
        <v>1486</v>
      </c>
      <c r="I747" t="s">
        <v>18</v>
      </c>
    </row>
    <row r="748" spans="1:9" x14ac:dyDescent="0.25">
      <c r="A748" t="s">
        <v>43</v>
      </c>
      <c r="B748" t="s">
        <v>44</v>
      </c>
      <c r="C748" s="5" t="s">
        <v>1473</v>
      </c>
      <c r="D748" t="s">
        <v>1474</v>
      </c>
      <c r="E748" t="s">
        <v>42</v>
      </c>
      <c r="F748" t="s">
        <v>111</v>
      </c>
      <c r="G748" s="5" t="s">
        <v>1487</v>
      </c>
      <c r="H748" t="s">
        <v>1488</v>
      </c>
      <c r="I748" t="s">
        <v>18</v>
      </c>
    </row>
    <row r="749" spans="1:9" x14ac:dyDescent="0.25">
      <c r="A749" t="s">
        <v>140</v>
      </c>
      <c r="B749" t="s">
        <v>141</v>
      </c>
      <c r="C749" s="5" t="s">
        <v>1489</v>
      </c>
      <c r="D749" t="s">
        <v>1490</v>
      </c>
      <c r="E749" t="s">
        <v>15</v>
      </c>
      <c r="G749" s="5" t="s">
        <v>1489</v>
      </c>
      <c r="H749" t="s">
        <v>1490</v>
      </c>
      <c r="I749" t="s">
        <v>16</v>
      </c>
    </row>
    <row r="750" spans="1:9" x14ac:dyDescent="0.25">
      <c r="A750" t="s">
        <v>140</v>
      </c>
      <c r="B750" t="s">
        <v>141</v>
      </c>
      <c r="C750" s="5" t="s">
        <v>1489</v>
      </c>
      <c r="D750" t="s">
        <v>1490</v>
      </c>
      <c r="E750" t="s">
        <v>17</v>
      </c>
      <c r="G750" s="5" t="s">
        <v>1491</v>
      </c>
      <c r="H750" t="s">
        <v>1492</v>
      </c>
      <c r="I750" t="s">
        <v>18</v>
      </c>
    </row>
    <row r="751" spans="1:9" x14ac:dyDescent="0.25">
      <c r="A751" t="s">
        <v>140</v>
      </c>
      <c r="B751" t="s">
        <v>141</v>
      </c>
      <c r="C751" s="5" t="s">
        <v>1489</v>
      </c>
      <c r="D751" t="s">
        <v>1490</v>
      </c>
      <c r="E751" t="s">
        <v>17</v>
      </c>
      <c r="G751" s="5" t="s">
        <v>1493</v>
      </c>
      <c r="H751" t="s">
        <v>1494</v>
      </c>
      <c r="I751" t="s">
        <v>18</v>
      </c>
    </row>
    <row r="752" spans="1:9" x14ac:dyDescent="0.25">
      <c r="A752" t="s">
        <v>140</v>
      </c>
      <c r="B752" t="s">
        <v>141</v>
      </c>
      <c r="C752" s="5" t="s">
        <v>1489</v>
      </c>
      <c r="D752" t="s">
        <v>1490</v>
      </c>
      <c r="E752" t="s">
        <v>17</v>
      </c>
      <c r="G752" s="5" t="s">
        <v>1495</v>
      </c>
      <c r="H752" t="s">
        <v>1496</v>
      </c>
      <c r="I752" t="s">
        <v>18</v>
      </c>
    </row>
    <row r="753" spans="1:9" x14ac:dyDescent="0.25">
      <c r="A753" t="s">
        <v>992</v>
      </c>
      <c r="B753" t="s">
        <v>993</v>
      </c>
      <c r="C753" s="5" t="s">
        <v>1497</v>
      </c>
      <c r="D753" t="s">
        <v>1498</v>
      </c>
      <c r="E753" t="s">
        <v>15</v>
      </c>
      <c r="G753" s="5" t="s">
        <v>1497</v>
      </c>
      <c r="H753" t="s">
        <v>1498</v>
      </c>
      <c r="I753" t="s">
        <v>16</v>
      </c>
    </row>
    <row r="754" spans="1:9" x14ac:dyDescent="0.25">
      <c r="A754" t="s">
        <v>992</v>
      </c>
      <c r="B754" t="s">
        <v>993</v>
      </c>
      <c r="C754" s="5" t="s">
        <v>1497</v>
      </c>
      <c r="D754" t="s">
        <v>1498</v>
      </c>
      <c r="E754" t="s">
        <v>17</v>
      </c>
      <c r="G754" s="5" t="s">
        <v>1499</v>
      </c>
      <c r="H754" t="s">
        <v>1500</v>
      </c>
      <c r="I754" t="s">
        <v>18</v>
      </c>
    </row>
    <row r="755" spans="1:9" x14ac:dyDescent="0.25">
      <c r="A755" t="s">
        <v>992</v>
      </c>
      <c r="B755" t="s">
        <v>993</v>
      </c>
      <c r="C755" s="5" t="s">
        <v>1497</v>
      </c>
      <c r="D755" t="s">
        <v>1498</v>
      </c>
      <c r="E755" t="s">
        <v>17</v>
      </c>
      <c r="G755" s="5" t="s">
        <v>1501</v>
      </c>
      <c r="H755" t="s">
        <v>1502</v>
      </c>
      <c r="I755" t="s">
        <v>18</v>
      </c>
    </row>
    <row r="756" spans="1:9" x14ac:dyDescent="0.25">
      <c r="A756" t="s">
        <v>992</v>
      </c>
      <c r="B756" t="s">
        <v>993</v>
      </c>
      <c r="C756" s="5" t="s">
        <v>1503</v>
      </c>
      <c r="D756" t="s">
        <v>1504</v>
      </c>
      <c r="E756" t="s">
        <v>15</v>
      </c>
      <c r="G756" s="5" t="s">
        <v>1503</v>
      </c>
      <c r="H756" t="s">
        <v>1504</v>
      </c>
      <c r="I756" t="s">
        <v>16</v>
      </c>
    </row>
    <row r="757" spans="1:9" x14ac:dyDescent="0.25">
      <c r="A757" t="s">
        <v>992</v>
      </c>
      <c r="B757" t="s">
        <v>993</v>
      </c>
      <c r="C757" s="5" t="s">
        <v>1503</v>
      </c>
      <c r="D757" t="s">
        <v>1504</v>
      </c>
      <c r="E757" t="s">
        <v>17</v>
      </c>
      <c r="G757" s="5" t="s">
        <v>1505</v>
      </c>
      <c r="H757" t="s">
        <v>1506</v>
      </c>
      <c r="I757" t="s">
        <v>18</v>
      </c>
    </row>
    <row r="758" spans="1:9" x14ac:dyDescent="0.25">
      <c r="A758" t="s">
        <v>1507</v>
      </c>
      <c r="B758" t="s">
        <v>1508</v>
      </c>
      <c r="C758" s="5" t="s">
        <v>1509</v>
      </c>
      <c r="D758" t="s">
        <v>1510</v>
      </c>
      <c r="E758" t="s">
        <v>15</v>
      </c>
      <c r="G758" s="5" t="s">
        <v>1509</v>
      </c>
      <c r="H758" t="s">
        <v>1510</v>
      </c>
      <c r="I758" t="s">
        <v>16</v>
      </c>
    </row>
    <row r="759" spans="1:9" x14ac:dyDescent="0.25">
      <c r="A759" t="s">
        <v>140</v>
      </c>
      <c r="B759" t="s">
        <v>141</v>
      </c>
      <c r="C759" s="5" t="s">
        <v>1511</v>
      </c>
      <c r="D759" t="s">
        <v>1512</v>
      </c>
      <c r="E759" t="s">
        <v>15</v>
      </c>
      <c r="G759" s="5" t="s">
        <v>1511</v>
      </c>
      <c r="H759" t="s">
        <v>1512</v>
      </c>
      <c r="I759" t="s">
        <v>16</v>
      </c>
    </row>
    <row r="760" spans="1:9" x14ac:dyDescent="0.25">
      <c r="A760" t="s">
        <v>140</v>
      </c>
      <c r="B760" t="s">
        <v>141</v>
      </c>
      <c r="C760" s="5" t="s">
        <v>1511</v>
      </c>
      <c r="D760" t="s">
        <v>1512</v>
      </c>
      <c r="E760" t="s">
        <v>17</v>
      </c>
      <c r="G760" s="5" t="s">
        <v>1513</v>
      </c>
      <c r="H760" t="s">
        <v>1514</v>
      </c>
      <c r="I760" t="s">
        <v>18</v>
      </c>
    </row>
    <row r="761" spans="1:9" x14ac:dyDescent="0.25">
      <c r="A761" t="s">
        <v>140</v>
      </c>
      <c r="B761" t="s">
        <v>141</v>
      </c>
      <c r="C761" s="5" t="s">
        <v>1511</v>
      </c>
      <c r="D761" t="s">
        <v>1512</v>
      </c>
      <c r="E761" t="s">
        <v>17</v>
      </c>
      <c r="G761" s="5" t="s">
        <v>1515</v>
      </c>
      <c r="H761" t="s">
        <v>1516</v>
      </c>
      <c r="I761" t="s">
        <v>18</v>
      </c>
    </row>
    <row r="762" spans="1:9" x14ac:dyDescent="0.25">
      <c r="A762" t="s">
        <v>140</v>
      </c>
      <c r="B762" t="s">
        <v>141</v>
      </c>
      <c r="C762" s="5" t="s">
        <v>1511</v>
      </c>
      <c r="D762" t="s">
        <v>1512</v>
      </c>
      <c r="E762" t="s">
        <v>42</v>
      </c>
      <c r="F762" t="s">
        <v>111</v>
      </c>
      <c r="G762" s="5" t="s">
        <v>1517</v>
      </c>
      <c r="H762" t="s">
        <v>1518</v>
      </c>
      <c r="I762" t="s">
        <v>18</v>
      </c>
    </row>
    <row r="763" spans="1:9" x14ac:dyDescent="0.25">
      <c r="A763" t="s">
        <v>140</v>
      </c>
      <c r="B763" t="s">
        <v>141</v>
      </c>
      <c r="C763" s="5" t="s">
        <v>1519</v>
      </c>
      <c r="D763" t="s">
        <v>1520</v>
      </c>
      <c r="E763" t="s">
        <v>15</v>
      </c>
      <c r="G763" s="5" t="s">
        <v>1519</v>
      </c>
      <c r="H763" t="s">
        <v>1520</v>
      </c>
      <c r="I763" t="s">
        <v>16</v>
      </c>
    </row>
    <row r="764" spans="1:9" x14ac:dyDescent="0.25">
      <c r="A764" t="s">
        <v>140</v>
      </c>
      <c r="B764" t="s">
        <v>141</v>
      </c>
      <c r="C764" s="5" t="s">
        <v>1519</v>
      </c>
      <c r="D764" t="s">
        <v>1520</v>
      </c>
      <c r="E764" t="s">
        <v>17</v>
      </c>
      <c r="G764" s="5" t="s">
        <v>1521</v>
      </c>
      <c r="H764" t="s">
        <v>1522</v>
      </c>
      <c r="I764" t="s">
        <v>18</v>
      </c>
    </row>
    <row r="765" spans="1:9" x14ac:dyDescent="0.25">
      <c r="A765" t="s">
        <v>140</v>
      </c>
      <c r="B765" t="s">
        <v>141</v>
      </c>
      <c r="C765" s="5" t="s">
        <v>1519</v>
      </c>
      <c r="D765" t="s">
        <v>1520</v>
      </c>
      <c r="E765" t="s">
        <v>17</v>
      </c>
      <c r="G765" s="5" t="s">
        <v>1523</v>
      </c>
      <c r="H765" t="s">
        <v>1524</v>
      </c>
      <c r="I765" t="s">
        <v>18</v>
      </c>
    </row>
    <row r="766" spans="1:9" x14ac:dyDescent="0.25">
      <c r="A766" t="s">
        <v>140</v>
      </c>
      <c r="B766" t="s">
        <v>141</v>
      </c>
      <c r="C766" s="5" t="s">
        <v>1519</v>
      </c>
      <c r="D766" t="s">
        <v>1520</v>
      </c>
      <c r="E766" t="s">
        <v>17</v>
      </c>
      <c r="G766" s="5" t="s">
        <v>1525</v>
      </c>
      <c r="H766" t="s">
        <v>1526</v>
      </c>
      <c r="I766" t="s">
        <v>18</v>
      </c>
    </row>
    <row r="767" spans="1:9" x14ac:dyDescent="0.25">
      <c r="A767" t="s">
        <v>140</v>
      </c>
      <c r="B767" t="s">
        <v>141</v>
      </c>
      <c r="C767" s="5" t="s">
        <v>1519</v>
      </c>
      <c r="D767" t="s">
        <v>1520</v>
      </c>
      <c r="E767" t="s">
        <v>17</v>
      </c>
      <c r="G767" s="5" t="s">
        <v>1527</v>
      </c>
      <c r="H767" t="s">
        <v>1528</v>
      </c>
      <c r="I767" t="s">
        <v>18</v>
      </c>
    </row>
    <row r="768" spans="1:9" x14ac:dyDescent="0.25">
      <c r="A768" t="s">
        <v>140</v>
      </c>
      <c r="B768" t="s">
        <v>141</v>
      </c>
      <c r="C768" s="5" t="s">
        <v>1519</v>
      </c>
      <c r="D768" t="s">
        <v>1520</v>
      </c>
      <c r="E768" t="s">
        <v>42</v>
      </c>
      <c r="F768" t="s">
        <v>111</v>
      </c>
      <c r="G768" s="5" t="s">
        <v>1529</v>
      </c>
      <c r="H768" t="s">
        <v>1530</v>
      </c>
      <c r="I768" t="s">
        <v>18</v>
      </c>
    </row>
    <row r="769" spans="1:9" x14ac:dyDescent="0.25">
      <c r="A769" t="s">
        <v>140</v>
      </c>
      <c r="B769" t="s">
        <v>141</v>
      </c>
      <c r="C769" s="5" t="s">
        <v>1519</v>
      </c>
      <c r="D769" t="s">
        <v>1520</v>
      </c>
      <c r="E769" t="s">
        <v>42</v>
      </c>
      <c r="F769" t="s">
        <v>111</v>
      </c>
      <c r="G769" s="5" t="s">
        <v>1531</v>
      </c>
      <c r="H769" t="s">
        <v>1532</v>
      </c>
      <c r="I769" t="s">
        <v>18</v>
      </c>
    </row>
    <row r="770" spans="1:9" x14ac:dyDescent="0.25">
      <c r="A770" t="s">
        <v>140</v>
      </c>
      <c r="B770" t="s">
        <v>141</v>
      </c>
      <c r="C770" s="5" t="s">
        <v>1519</v>
      </c>
      <c r="D770" t="s">
        <v>1520</v>
      </c>
      <c r="E770" t="s">
        <v>42</v>
      </c>
      <c r="F770" t="s">
        <v>111</v>
      </c>
      <c r="G770" s="5" t="s">
        <v>1533</v>
      </c>
      <c r="H770" t="s">
        <v>1534</v>
      </c>
      <c r="I770" t="s">
        <v>18</v>
      </c>
    </row>
    <row r="771" spans="1:9" x14ac:dyDescent="0.25">
      <c r="A771" t="s">
        <v>140</v>
      </c>
      <c r="B771" t="s">
        <v>141</v>
      </c>
      <c r="C771" s="5" t="s">
        <v>1535</v>
      </c>
      <c r="D771" t="s">
        <v>1536</v>
      </c>
      <c r="E771" t="s">
        <v>15</v>
      </c>
      <c r="G771" s="5" t="s">
        <v>1535</v>
      </c>
      <c r="H771" t="s">
        <v>1536</v>
      </c>
      <c r="I771" t="s">
        <v>16</v>
      </c>
    </row>
    <row r="772" spans="1:9" x14ac:dyDescent="0.25">
      <c r="A772" t="s">
        <v>140</v>
      </c>
      <c r="B772" t="s">
        <v>141</v>
      </c>
      <c r="C772" s="5" t="s">
        <v>1535</v>
      </c>
      <c r="D772" t="s">
        <v>1536</v>
      </c>
      <c r="E772" t="s">
        <v>17</v>
      </c>
      <c r="G772" s="5" t="s">
        <v>1537</v>
      </c>
      <c r="H772" t="s">
        <v>1538</v>
      </c>
      <c r="I772" t="s">
        <v>18</v>
      </c>
    </row>
    <row r="773" spans="1:9" x14ac:dyDescent="0.25">
      <c r="A773" t="s">
        <v>71</v>
      </c>
      <c r="B773" t="s">
        <v>72</v>
      </c>
      <c r="C773" s="5" t="s">
        <v>1539</v>
      </c>
      <c r="D773" t="s">
        <v>1540</v>
      </c>
      <c r="E773" t="s">
        <v>15</v>
      </c>
      <c r="G773" s="5" t="s">
        <v>1539</v>
      </c>
      <c r="H773" t="s">
        <v>1540</v>
      </c>
      <c r="I773" t="s">
        <v>16</v>
      </c>
    </row>
    <row r="774" spans="1:9" x14ac:dyDescent="0.25">
      <c r="A774" t="s">
        <v>71</v>
      </c>
      <c r="B774" t="s">
        <v>72</v>
      </c>
      <c r="C774" s="5" t="s">
        <v>1539</v>
      </c>
      <c r="D774" t="s">
        <v>1540</v>
      </c>
      <c r="E774" t="s">
        <v>17</v>
      </c>
      <c r="G774" s="5" t="s">
        <v>1541</v>
      </c>
      <c r="H774" t="s">
        <v>1542</v>
      </c>
      <c r="I774" t="s">
        <v>18</v>
      </c>
    </row>
    <row r="775" spans="1:9" x14ac:dyDescent="0.25">
      <c r="A775" t="s">
        <v>71</v>
      </c>
      <c r="B775" t="s">
        <v>72</v>
      </c>
      <c r="C775" s="5" t="s">
        <v>1539</v>
      </c>
      <c r="D775" t="s">
        <v>1540</v>
      </c>
      <c r="E775" t="s">
        <v>17</v>
      </c>
      <c r="G775" s="5" t="s">
        <v>1543</v>
      </c>
      <c r="H775" t="s">
        <v>1544</v>
      </c>
      <c r="I775" t="s">
        <v>18</v>
      </c>
    </row>
    <row r="776" spans="1:9" x14ac:dyDescent="0.25">
      <c r="A776" t="s">
        <v>71</v>
      </c>
      <c r="B776" t="s">
        <v>72</v>
      </c>
      <c r="C776" s="5" t="s">
        <v>1545</v>
      </c>
      <c r="D776" t="s">
        <v>1546</v>
      </c>
      <c r="E776" t="s">
        <v>15</v>
      </c>
      <c r="G776" s="5" t="s">
        <v>1545</v>
      </c>
      <c r="H776" t="s">
        <v>1546</v>
      </c>
      <c r="I776" t="s">
        <v>16</v>
      </c>
    </row>
    <row r="777" spans="1:9" x14ac:dyDescent="0.25">
      <c r="A777" t="s">
        <v>71</v>
      </c>
      <c r="B777" t="s">
        <v>72</v>
      </c>
      <c r="C777" s="5" t="s">
        <v>1545</v>
      </c>
      <c r="D777" t="s">
        <v>1546</v>
      </c>
      <c r="E777" t="s">
        <v>17</v>
      </c>
      <c r="G777" s="5" t="s">
        <v>1547</v>
      </c>
      <c r="H777" t="s">
        <v>1548</v>
      </c>
      <c r="I777" t="s">
        <v>18</v>
      </c>
    </row>
    <row r="778" spans="1:9" x14ac:dyDescent="0.25">
      <c r="A778" t="s">
        <v>71</v>
      </c>
      <c r="B778" t="s">
        <v>72</v>
      </c>
      <c r="C778" s="5" t="s">
        <v>1545</v>
      </c>
      <c r="D778" t="s">
        <v>1546</v>
      </c>
      <c r="E778" t="s">
        <v>17</v>
      </c>
      <c r="G778" s="5" t="s">
        <v>1549</v>
      </c>
      <c r="H778" t="s">
        <v>1550</v>
      </c>
      <c r="I778" t="s">
        <v>18</v>
      </c>
    </row>
    <row r="779" spans="1:9" x14ac:dyDescent="0.25">
      <c r="A779" t="s">
        <v>71</v>
      </c>
      <c r="B779" t="s">
        <v>72</v>
      </c>
      <c r="C779" s="5" t="s">
        <v>1551</v>
      </c>
      <c r="D779" t="s">
        <v>1552</v>
      </c>
      <c r="E779" t="s">
        <v>15</v>
      </c>
      <c r="G779" s="5" t="s">
        <v>1551</v>
      </c>
      <c r="H779" t="s">
        <v>1552</v>
      </c>
      <c r="I779" t="s">
        <v>16</v>
      </c>
    </row>
    <row r="780" spans="1:9" x14ac:dyDescent="0.25">
      <c r="A780" t="s">
        <v>71</v>
      </c>
      <c r="B780" t="s">
        <v>72</v>
      </c>
      <c r="C780" s="5" t="s">
        <v>1551</v>
      </c>
      <c r="D780" t="s">
        <v>1552</v>
      </c>
      <c r="E780" t="s">
        <v>17</v>
      </c>
      <c r="G780" s="5" t="s">
        <v>1553</v>
      </c>
      <c r="H780" t="s">
        <v>1554</v>
      </c>
      <c r="I780" t="s">
        <v>18</v>
      </c>
    </row>
    <row r="781" spans="1:9" x14ac:dyDescent="0.25">
      <c r="A781" t="s">
        <v>71</v>
      </c>
      <c r="B781" t="s">
        <v>72</v>
      </c>
      <c r="C781" s="5" t="s">
        <v>1551</v>
      </c>
      <c r="D781" t="s">
        <v>1552</v>
      </c>
      <c r="E781" t="s">
        <v>42</v>
      </c>
      <c r="F781" t="s">
        <v>111</v>
      </c>
      <c r="G781" s="5" t="s">
        <v>1555</v>
      </c>
      <c r="H781" t="s">
        <v>1556</v>
      </c>
      <c r="I781" t="s">
        <v>18</v>
      </c>
    </row>
    <row r="782" spans="1:9" x14ac:dyDescent="0.25">
      <c r="A782" t="s">
        <v>71</v>
      </c>
      <c r="B782" t="s">
        <v>72</v>
      </c>
      <c r="C782" s="5" t="s">
        <v>1551</v>
      </c>
      <c r="D782" t="s">
        <v>1552</v>
      </c>
      <c r="E782" t="s">
        <v>42</v>
      </c>
      <c r="F782" t="s">
        <v>111</v>
      </c>
      <c r="G782" s="5" t="s">
        <v>1557</v>
      </c>
      <c r="H782" t="s">
        <v>1556</v>
      </c>
      <c r="I782" t="s">
        <v>18</v>
      </c>
    </row>
    <row r="783" spans="1:9" x14ac:dyDescent="0.25">
      <c r="A783" t="s">
        <v>71</v>
      </c>
      <c r="B783" t="s">
        <v>72</v>
      </c>
      <c r="C783" s="5" t="s">
        <v>1558</v>
      </c>
      <c r="D783" t="s">
        <v>1559</v>
      </c>
      <c r="E783" t="s">
        <v>15</v>
      </c>
      <c r="G783" s="5" t="s">
        <v>1558</v>
      </c>
      <c r="H783" t="s">
        <v>1559</v>
      </c>
      <c r="I783" t="s">
        <v>16</v>
      </c>
    </row>
    <row r="784" spans="1:9" x14ac:dyDescent="0.25">
      <c r="A784" t="s">
        <v>71</v>
      </c>
      <c r="B784" t="s">
        <v>72</v>
      </c>
      <c r="C784" s="5" t="s">
        <v>1558</v>
      </c>
      <c r="D784" t="s">
        <v>1559</v>
      </c>
      <c r="E784" t="s">
        <v>17</v>
      </c>
      <c r="G784" s="5" t="s">
        <v>1560</v>
      </c>
      <c r="H784" t="s">
        <v>1561</v>
      </c>
      <c r="I784" t="s">
        <v>18</v>
      </c>
    </row>
    <row r="785" spans="1:9" x14ac:dyDescent="0.25">
      <c r="A785" t="s">
        <v>71</v>
      </c>
      <c r="B785" t="s">
        <v>72</v>
      </c>
      <c r="C785" s="5" t="s">
        <v>1558</v>
      </c>
      <c r="D785" t="s">
        <v>1559</v>
      </c>
      <c r="E785" t="s">
        <v>17</v>
      </c>
      <c r="G785" s="5" t="s">
        <v>1562</v>
      </c>
      <c r="H785" t="s">
        <v>1563</v>
      </c>
      <c r="I785" t="s">
        <v>18</v>
      </c>
    </row>
    <row r="786" spans="1:9" x14ac:dyDescent="0.25">
      <c r="A786" t="s">
        <v>71</v>
      </c>
      <c r="B786" t="s">
        <v>72</v>
      </c>
      <c r="C786" s="5" t="s">
        <v>1564</v>
      </c>
      <c r="D786" t="s">
        <v>1565</v>
      </c>
      <c r="E786" t="s">
        <v>15</v>
      </c>
      <c r="G786" s="5" t="s">
        <v>1564</v>
      </c>
      <c r="H786" t="s">
        <v>1565</v>
      </c>
      <c r="I786" t="s">
        <v>16</v>
      </c>
    </row>
    <row r="787" spans="1:9" x14ac:dyDescent="0.25">
      <c r="A787" t="s">
        <v>71</v>
      </c>
      <c r="B787" t="s">
        <v>72</v>
      </c>
      <c r="C787" s="5" t="s">
        <v>1564</v>
      </c>
      <c r="D787" t="s">
        <v>1565</v>
      </c>
      <c r="E787" t="s">
        <v>17</v>
      </c>
      <c r="G787" s="5" t="s">
        <v>1566</v>
      </c>
      <c r="H787" t="s">
        <v>1567</v>
      </c>
      <c r="I787" t="s">
        <v>18</v>
      </c>
    </row>
    <row r="788" spans="1:9" x14ac:dyDescent="0.25">
      <c r="A788" t="s">
        <v>71</v>
      </c>
      <c r="B788" t="s">
        <v>72</v>
      </c>
      <c r="C788" s="5" t="s">
        <v>1564</v>
      </c>
      <c r="D788" t="s">
        <v>1565</v>
      </c>
      <c r="E788" t="s">
        <v>17</v>
      </c>
      <c r="G788" s="5" t="s">
        <v>1568</v>
      </c>
      <c r="H788" t="s">
        <v>1569</v>
      </c>
      <c r="I788" t="s">
        <v>18</v>
      </c>
    </row>
    <row r="789" spans="1:9" x14ac:dyDescent="0.25">
      <c r="A789" t="s">
        <v>71</v>
      </c>
      <c r="B789" t="s">
        <v>72</v>
      </c>
      <c r="C789" s="5" t="s">
        <v>1564</v>
      </c>
      <c r="D789" t="s">
        <v>1565</v>
      </c>
      <c r="E789" t="s">
        <v>42</v>
      </c>
      <c r="F789" t="s">
        <v>111</v>
      </c>
      <c r="G789" s="5" t="s">
        <v>1570</v>
      </c>
      <c r="H789" t="s">
        <v>1571</v>
      </c>
      <c r="I789" t="s">
        <v>18</v>
      </c>
    </row>
    <row r="790" spans="1:9" x14ac:dyDescent="0.25">
      <c r="A790" t="s">
        <v>71</v>
      </c>
      <c r="B790" t="s">
        <v>72</v>
      </c>
      <c r="C790" s="5" t="s">
        <v>1564</v>
      </c>
      <c r="D790" t="s">
        <v>1565</v>
      </c>
      <c r="E790" t="s">
        <v>42</v>
      </c>
      <c r="F790" t="s">
        <v>111</v>
      </c>
      <c r="G790" s="5" t="s">
        <v>1572</v>
      </c>
      <c r="H790" t="s">
        <v>1571</v>
      </c>
      <c r="I790" t="s">
        <v>18</v>
      </c>
    </row>
    <row r="791" spans="1:9" x14ac:dyDescent="0.25">
      <c r="A791" t="s">
        <v>43</v>
      </c>
      <c r="B791" t="s">
        <v>44</v>
      </c>
      <c r="C791" s="5" t="s">
        <v>1573</v>
      </c>
      <c r="D791" t="s">
        <v>1574</v>
      </c>
      <c r="E791" t="s">
        <v>15</v>
      </c>
      <c r="G791" s="5" t="s">
        <v>1573</v>
      </c>
      <c r="H791" t="s">
        <v>1574</v>
      </c>
      <c r="I791" t="s">
        <v>16</v>
      </c>
    </row>
    <row r="792" spans="1:9" x14ac:dyDescent="0.25">
      <c r="A792" t="s">
        <v>43</v>
      </c>
      <c r="B792" t="s">
        <v>44</v>
      </c>
      <c r="C792" s="5" t="s">
        <v>1573</v>
      </c>
      <c r="D792" t="s">
        <v>1574</v>
      </c>
      <c r="E792" t="s">
        <v>17</v>
      </c>
      <c r="G792" s="5" t="s">
        <v>1575</v>
      </c>
      <c r="H792" t="s">
        <v>1576</v>
      </c>
      <c r="I792" t="s">
        <v>18</v>
      </c>
    </row>
    <row r="793" spans="1:9" x14ac:dyDescent="0.25">
      <c r="A793" t="s">
        <v>43</v>
      </c>
      <c r="B793" t="s">
        <v>44</v>
      </c>
      <c r="C793" s="5" t="s">
        <v>1573</v>
      </c>
      <c r="D793" t="s">
        <v>1574</v>
      </c>
      <c r="E793" t="s">
        <v>42</v>
      </c>
      <c r="F793" t="s">
        <v>111</v>
      </c>
      <c r="G793" s="5" t="s">
        <v>1577</v>
      </c>
      <c r="H793" t="s">
        <v>1578</v>
      </c>
      <c r="I793" t="s">
        <v>18</v>
      </c>
    </row>
    <row r="794" spans="1:9" x14ac:dyDescent="0.25">
      <c r="A794" t="s">
        <v>71</v>
      </c>
      <c r="B794" t="s">
        <v>72</v>
      </c>
      <c r="C794" s="5" t="s">
        <v>1579</v>
      </c>
      <c r="D794" t="s">
        <v>1580</v>
      </c>
      <c r="E794" t="s">
        <v>15</v>
      </c>
      <c r="G794" s="5" t="s">
        <v>1579</v>
      </c>
      <c r="H794" t="s">
        <v>1580</v>
      </c>
      <c r="I794" t="s">
        <v>16</v>
      </c>
    </row>
    <row r="795" spans="1:9" x14ac:dyDescent="0.25">
      <c r="A795" t="s">
        <v>71</v>
      </c>
      <c r="B795" t="s">
        <v>72</v>
      </c>
      <c r="C795" s="5" t="s">
        <v>1579</v>
      </c>
      <c r="D795" t="s">
        <v>1580</v>
      </c>
      <c r="E795" t="s">
        <v>17</v>
      </c>
      <c r="G795" s="5" t="s">
        <v>1581</v>
      </c>
      <c r="H795" t="s">
        <v>1582</v>
      </c>
      <c r="I795" t="s">
        <v>18</v>
      </c>
    </row>
    <row r="796" spans="1:9" x14ac:dyDescent="0.25">
      <c r="A796" t="s">
        <v>71</v>
      </c>
      <c r="B796" t="s">
        <v>72</v>
      </c>
      <c r="C796" s="5" t="s">
        <v>1579</v>
      </c>
      <c r="D796" t="s">
        <v>1580</v>
      </c>
      <c r="E796" t="s">
        <v>17</v>
      </c>
      <c r="G796" s="5" t="s">
        <v>1583</v>
      </c>
      <c r="H796" t="s">
        <v>1584</v>
      </c>
      <c r="I796" t="s">
        <v>18</v>
      </c>
    </row>
    <row r="797" spans="1:9" x14ac:dyDescent="0.25">
      <c r="A797" t="s">
        <v>71</v>
      </c>
      <c r="B797" t="s">
        <v>72</v>
      </c>
      <c r="C797" s="5" t="s">
        <v>1579</v>
      </c>
      <c r="D797" t="s">
        <v>1580</v>
      </c>
      <c r="E797" t="s">
        <v>42</v>
      </c>
      <c r="F797" t="s">
        <v>111</v>
      </c>
      <c r="G797" s="5" t="s">
        <v>1585</v>
      </c>
      <c r="H797" t="s">
        <v>1586</v>
      </c>
      <c r="I797" t="s">
        <v>18</v>
      </c>
    </row>
    <row r="798" spans="1:9" x14ac:dyDescent="0.25">
      <c r="A798" t="s">
        <v>71</v>
      </c>
      <c r="B798" t="s">
        <v>72</v>
      </c>
      <c r="C798" s="5" t="s">
        <v>1587</v>
      </c>
      <c r="D798" t="s">
        <v>1588</v>
      </c>
      <c r="E798" t="s">
        <v>15</v>
      </c>
      <c r="G798" s="5" t="s">
        <v>1587</v>
      </c>
      <c r="H798" t="s">
        <v>1588</v>
      </c>
      <c r="I798" t="s">
        <v>16</v>
      </c>
    </row>
    <row r="799" spans="1:9" x14ac:dyDescent="0.25">
      <c r="A799" t="s">
        <v>71</v>
      </c>
      <c r="B799" t="s">
        <v>72</v>
      </c>
      <c r="C799" s="5" t="s">
        <v>1587</v>
      </c>
      <c r="D799" t="s">
        <v>1588</v>
      </c>
      <c r="E799" t="s">
        <v>17</v>
      </c>
      <c r="G799" s="5" t="s">
        <v>1589</v>
      </c>
      <c r="H799" t="s">
        <v>1590</v>
      </c>
      <c r="I799" t="s">
        <v>18</v>
      </c>
    </row>
    <row r="800" spans="1:9" x14ac:dyDescent="0.25">
      <c r="A800" t="s">
        <v>71</v>
      </c>
      <c r="B800" t="s">
        <v>72</v>
      </c>
      <c r="C800" s="5" t="s">
        <v>1587</v>
      </c>
      <c r="D800" t="s">
        <v>1588</v>
      </c>
      <c r="E800" t="s">
        <v>17</v>
      </c>
      <c r="G800" s="5" t="s">
        <v>1591</v>
      </c>
      <c r="H800" t="s">
        <v>1592</v>
      </c>
      <c r="I800" t="s">
        <v>18</v>
      </c>
    </row>
    <row r="801" spans="1:9" x14ac:dyDescent="0.25">
      <c r="A801" t="s">
        <v>71</v>
      </c>
      <c r="B801" t="s">
        <v>72</v>
      </c>
      <c r="C801" s="5" t="s">
        <v>1593</v>
      </c>
      <c r="D801" t="s">
        <v>1594</v>
      </c>
      <c r="E801" t="s">
        <v>15</v>
      </c>
      <c r="G801" s="5" t="s">
        <v>1593</v>
      </c>
      <c r="H801" t="s">
        <v>1594</v>
      </c>
      <c r="I801" t="s">
        <v>16</v>
      </c>
    </row>
    <row r="802" spans="1:9" x14ac:dyDescent="0.25">
      <c r="A802" t="s">
        <v>71</v>
      </c>
      <c r="B802" t="s">
        <v>72</v>
      </c>
      <c r="C802" s="5" t="s">
        <v>1593</v>
      </c>
      <c r="D802" t="s">
        <v>1594</v>
      </c>
      <c r="E802" t="s">
        <v>17</v>
      </c>
      <c r="G802" s="5" t="s">
        <v>1595</v>
      </c>
      <c r="H802" t="s">
        <v>1596</v>
      </c>
      <c r="I802" t="s">
        <v>18</v>
      </c>
    </row>
    <row r="803" spans="1:9" x14ac:dyDescent="0.25">
      <c r="A803" t="s">
        <v>71</v>
      </c>
      <c r="B803" t="s">
        <v>72</v>
      </c>
      <c r="C803" s="5" t="s">
        <v>1593</v>
      </c>
      <c r="D803" t="s">
        <v>1594</v>
      </c>
      <c r="E803" t="s">
        <v>17</v>
      </c>
      <c r="G803" s="5" t="s">
        <v>1597</v>
      </c>
      <c r="H803" t="s">
        <v>1598</v>
      </c>
      <c r="I803" t="s">
        <v>18</v>
      </c>
    </row>
    <row r="804" spans="1:9" x14ac:dyDescent="0.25">
      <c r="A804" t="s">
        <v>71</v>
      </c>
      <c r="B804" t="s">
        <v>72</v>
      </c>
      <c r="C804" s="5" t="s">
        <v>1599</v>
      </c>
      <c r="D804" t="s">
        <v>1600</v>
      </c>
      <c r="E804" t="s">
        <v>15</v>
      </c>
      <c r="G804" s="5" t="s">
        <v>1599</v>
      </c>
      <c r="H804" t="s">
        <v>1600</v>
      </c>
      <c r="I804" t="s">
        <v>16</v>
      </c>
    </row>
    <row r="805" spans="1:9" x14ac:dyDescent="0.25">
      <c r="A805" t="s">
        <v>71</v>
      </c>
      <c r="B805" t="s">
        <v>72</v>
      </c>
      <c r="C805" s="5" t="s">
        <v>1599</v>
      </c>
      <c r="D805" t="s">
        <v>1600</v>
      </c>
      <c r="E805" t="s">
        <v>17</v>
      </c>
      <c r="G805" s="5" t="s">
        <v>1601</v>
      </c>
      <c r="H805" t="s">
        <v>1602</v>
      </c>
      <c r="I805" t="s">
        <v>18</v>
      </c>
    </row>
    <row r="806" spans="1:9" x14ac:dyDescent="0.25">
      <c r="A806" t="s">
        <v>71</v>
      </c>
      <c r="B806" t="s">
        <v>72</v>
      </c>
      <c r="C806" s="5" t="s">
        <v>1599</v>
      </c>
      <c r="D806" t="s">
        <v>1600</v>
      </c>
      <c r="E806" t="s">
        <v>17</v>
      </c>
      <c r="G806" s="5" t="s">
        <v>1603</v>
      </c>
      <c r="H806" t="s">
        <v>1604</v>
      </c>
      <c r="I806" t="s">
        <v>18</v>
      </c>
    </row>
    <row r="807" spans="1:9" x14ac:dyDescent="0.25">
      <c r="A807" t="s">
        <v>71</v>
      </c>
      <c r="B807" t="s">
        <v>72</v>
      </c>
      <c r="C807" s="5" t="s">
        <v>1605</v>
      </c>
      <c r="D807" t="s">
        <v>1606</v>
      </c>
      <c r="E807" t="s">
        <v>15</v>
      </c>
      <c r="G807" s="5" t="s">
        <v>1605</v>
      </c>
      <c r="H807" t="s">
        <v>1606</v>
      </c>
      <c r="I807" t="s">
        <v>16</v>
      </c>
    </row>
    <row r="808" spans="1:9" x14ac:dyDescent="0.25">
      <c r="A808" t="s">
        <v>71</v>
      </c>
      <c r="B808" t="s">
        <v>72</v>
      </c>
      <c r="C808" s="5" t="s">
        <v>1605</v>
      </c>
      <c r="D808" t="s">
        <v>1606</v>
      </c>
      <c r="E808" t="s">
        <v>17</v>
      </c>
      <c r="G808" s="5" t="s">
        <v>1607</v>
      </c>
      <c r="H808" t="s">
        <v>1608</v>
      </c>
      <c r="I808" t="s">
        <v>18</v>
      </c>
    </row>
    <row r="809" spans="1:9" x14ac:dyDescent="0.25">
      <c r="A809" t="s">
        <v>71</v>
      </c>
      <c r="B809" t="s">
        <v>72</v>
      </c>
      <c r="C809" s="5" t="s">
        <v>1605</v>
      </c>
      <c r="D809" t="s">
        <v>1606</v>
      </c>
      <c r="E809" t="s">
        <v>17</v>
      </c>
      <c r="G809" s="5" t="s">
        <v>1609</v>
      </c>
      <c r="H809" t="s">
        <v>1610</v>
      </c>
      <c r="I809" t="s">
        <v>18</v>
      </c>
    </row>
    <row r="810" spans="1:9" x14ac:dyDescent="0.25">
      <c r="A810" t="s">
        <v>71</v>
      </c>
      <c r="B810" t="s">
        <v>72</v>
      </c>
      <c r="C810" s="5" t="s">
        <v>1605</v>
      </c>
      <c r="D810" t="s">
        <v>1606</v>
      </c>
      <c r="E810" t="s">
        <v>17</v>
      </c>
      <c r="G810" s="5" t="s">
        <v>1611</v>
      </c>
      <c r="H810" t="s">
        <v>1612</v>
      </c>
      <c r="I810" t="s">
        <v>18</v>
      </c>
    </row>
    <row r="811" spans="1:9" x14ac:dyDescent="0.25">
      <c r="A811" t="s">
        <v>71</v>
      </c>
      <c r="B811" t="s">
        <v>72</v>
      </c>
      <c r="C811" s="5" t="s">
        <v>1605</v>
      </c>
      <c r="D811" t="s">
        <v>1606</v>
      </c>
      <c r="E811" t="s">
        <v>42</v>
      </c>
      <c r="F811" t="s">
        <v>111</v>
      </c>
      <c r="G811" s="5" t="s">
        <v>1613</v>
      </c>
      <c r="H811" t="s">
        <v>1614</v>
      </c>
      <c r="I811" t="s">
        <v>18</v>
      </c>
    </row>
    <row r="812" spans="1:9" x14ac:dyDescent="0.25">
      <c r="A812" t="s">
        <v>71</v>
      </c>
      <c r="B812" t="s">
        <v>72</v>
      </c>
      <c r="C812" s="5" t="s">
        <v>1605</v>
      </c>
      <c r="D812" t="s">
        <v>1606</v>
      </c>
      <c r="E812" t="s">
        <v>42</v>
      </c>
      <c r="F812" t="s">
        <v>111</v>
      </c>
      <c r="G812" s="5" t="s">
        <v>1615</v>
      </c>
      <c r="H812" t="s">
        <v>1616</v>
      </c>
      <c r="I812" t="s">
        <v>18</v>
      </c>
    </row>
    <row r="813" spans="1:9" x14ac:dyDescent="0.25">
      <c r="A813" t="s">
        <v>71</v>
      </c>
      <c r="B813" t="s">
        <v>72</v>
      </c>
      <c r="C813" s="5" t="s">
        <v>1605</v>
      </c>
      <c r="D813" t="s">
        <v>1606</v>
      </c>
      <c r="E813" t="s">
        <v>42</v>
      </c>
      <c r="F813" t="s">
        <v>111</v>
      </c>
      <c r="G813" s="5" t="s">
        <v>1617</v>
      </c>
      <c r="H813" t="s">
        <v>1618</v>
      </c>
      <c r="I813" t="s">
        <v>18</v>
      </c>
    </row>
    <row r="814" spans="1:9" x14ac:dyDescent="0.25">
      <c r="A814" t="s">
        <v>71</v>
      </c>
      <c r="B814" t="s">
        <v>72</v>
      </c>
      <c r="C814" s="5" t="s">
        <v>1605</v>
      </c>
      <c r="D814" t="s">
        <v>1606</v>
      </c>
      <c r="E814" t="s">
        <v>42</v>
      </c>
      <c r="F814" t="s">
        <v>111</v>
      </c>
      <c r="G814" s="5" t="s">
        <v>1619</v>
      </c>
      <c r="H814" t="s">
        <v>1620</v>
      </c>
      <c r="I814" t="s">
        <v>18</v>
      </c>
    </row>
    <row r="815" spans="1:9" x14ac:dyDescent="0.25">
      <c r="A815" t="s">
        <v>71</v>
      </c>
      <c r="B815" t="s">
        <v>72</v>
      </c>
      <c r="C815" s="5" t="s">
        <v>1621</v>
      </c>
      <c r="D815" t="s">
        <v>1622</v>
      </c>
      <c r="E815" t="s">
        <v>15</v>
      </c>
      <c r="G815" s="5" t="s">
        <v>1621</v>
      </c>
      <c r="H815" t="s">
        <v>1622</v>
      </c>
      <c r="I815" t="s">
        <v>16</v>
      </c>
    </row>
    <row r="816" spans="1:9" x14ac:dyDescent="0.25">
      <c r="A816" t="s">
        <v>71</v>
      </c>
      <c r="B816" t="s">
        <v>72</v>
      </c>
      <c r="C816" s="5" t="s">
        <v>1621</v>
      </c>
      <c r="D816" t="s">
        <v>1622</v>
      </c>
      <c r="E816" t="s">
        <v>17</v>
      </c>
      <c r="G816" s="5" t="s">
        <v>1607</v>
      </c>
      <c r="H816" t="s">
        <v>1608</v>
      </c>
      <c r="I816" t="s">
        <v>18</v>
      </c>
    </row>
    <row r="817" spans="1:9" x14ac:dyDescent="0.25">
      <c r="A817" t="s">
        <v>71</v>
      </c>
      <c r="B817" t="s">
        <v>72</v>
      </c>
      <c r="C817" s="5" t="s">
        <v>1621</v>
      </c>
      <c r="D817" t="s">
        <v>1622</v>
      </c>
      <c r="E817" t="s">
        <v>17</v>
      </c>
      <c r="G817" s="5" t="s">
        <v>1623</v>
      </c>
      <c r="H817" t="s">
        <v>1624</v>
      </c>
      <c r="I817" t="s">
        <v>18</v>
      </c>
    </row>
    <row r="818" spans="1:9" x14ac:dyDescent="0.25">
      <c r="A818" t="s">
        <v>71</v>
      </c>
      <c r="B818" t="s">
        <v>72</v>
      </c>
      <c r="C818" s="5" t="s">
        <v>1621</v>
      </c>
      <c r="D818" t="s">
        <v>1622</v>
      </c>
      <c r="E818" t="s">
        <v>17</v>
      </c>
      <c r="G818" s="5" t="s">
        <v>1625</v>
      </c>
      <c r="H818" t="s">
        <v>1626</v>
      </c>
      <c r="I818" t="s">
        <v>18</v>
      </c>
    </row>
    <row r="819" spans="1:9" x14ac:dyDescent="0.25">
      <c r="A819" t="s">
        <v>91</v>
      </c>
      <c r="B819" t="s">
        <v>92</v>
      </c>
      <c r="C819" s="5" t="s">
        <v>1627</v>
      </c>
      <c r="D819" t="s">
        <v>1628</v>
      </c>
      <c r="E819" t="s">
        <v>15</v>
      </c>
      <c r="G819" s="5" t="s">
        <v>1627</v>
      </c>
      <c r="H819" t="s">
        <v>1628</v>
      </c>
      <c r="I819" t="s">
        <v>16</v>
      </c>
    </row>
    <row r="820" spans="1:9" x14ac:dyDescent="0.25">
      <c r="A820" t="s">
        <v>91</v>
      </c>
      <c r="B820" t="s">
        <v>92</v>
      </c>
      <c r="C820" s="5" t="s">
        <v>1627</v>
      </c>
      <c r="D820" t="s">
        <v>1628</v>
      </c>
      <c r="E820" t="s">
        <v>17</v>
      </c>
      <c r="G820" s="5" t="s">
        <v>1629</v>
      </c>
      <c r="H820" t="s">
        <v>1630</v>
      </c>
      <c r="I820" t="s">
        <v>18</v>
      </c>
    </row>
    <row r="821" spans="1:9" x14ac:dyDescent="0.25">
      <c r="A821" t="s">
        <v>91</v>
      </c>
      <c r="B821" t="s">
        <v>92</v>
      </c>
      <c r="C821" s="5" t="s">
        <v>1627</v>
      </c>
      <c r="D821" t="s">
        <v>1628</v>
      </c>
      <c r="E821" t="s">
        <v>17</v>
      </c>
      <c r="G821" s="5" t="s">
        <v>1631</v>
      </c>
      <c r="H821" t="s">
        <v>1632</v>
      </c>
      <c r="I821" t="s">
        <v>18</v>
      </c>
    </row>
    <row r="822" spans="1:9" x14ac:dyDescent="0.25">
      <c r="A822" t="s">
        <v>91</v>
      </c>
      <c r="B822" t="s">
        <v>92</v>
      </c>
      <c r="C822" s="5" t="s">
        <v>1627</v>
      </c>
      <c r="D822" t="s">
        <v>1628</v>
      </c>
      <c r="E822" t="s">
        <v>17</v>
      </c>
      <c r="G822" s="5" t="s">
        <v>1633</v>
      </c>
      <c r="H822" t="s">
        <v>1634</v>
      </c>
      <c r="I822" t="s">
        <v>18</v>
      </c>
    </row>
    <row r="823" spans="1:9" x14ac:dyDescent="0.25">
      <c r="A823" t="s">
        <v>91</v>
      </c>
      <c r="B823" t="s">
        <v>92</v>
      </c>
      <c r="C823" s="5" t="s">
        <v>1627</v>
      </c>
      <c r="D823" t="s">
        <v>1628</v>
      </c>
      <c r="E823" t="s">
        <v>17</v>
      </c>
      <c r="G823" s="5" t="s">
        <v>1635</v>
      </c>
      <c r="H823" t="s">
        <v>1636</v>
      </c>
      <c r="I823" t="s">
        <v>18</v>
      </c>
    </row>
    <row r="824" spans="1:9" x14ac:dyDescent="0.25">
      <c r="A824" t="s">
        <v>91</v>
      </c>
      <c r="B824" t="s">
        <v>92</v>
      </c>
      <c r="C824" s="5" t="s">
        <v>1627</v>
      </c>
      <c r="D824" t="s">
        <v>1628</v>
      </c>
      <c r="E824" t="s">
        <v>17</v>
      </c>
      <c r="G824" s="5" t="s">
        <v>1637</v>
      </c>
      <c r="H824" t="s">
        <v>1638</v>
      </c>
      <c r="I824" t="s">
        <v>18</v>
      </c>
    </row>
    <row r="825" spans="1:9" x14ac:dyDescent="0.25">
      <c r="A825" t="s">
        <v>91</v>
      </c>
      <c r="B825" t="s">
        <v>92</v>
      </c>
      <c r="C825" s="5" t="s">
        <v>1639</v>
      </c>
      <c r="D825" t="s">
        <v>1640</v>
      </c>
      <c r="E825" t="s">
        <v>15</v>
      </c>
      <c r="G825" s="5" t="s">
        <v>1639</v>
      </c>
      <c r="H825" t="s">
        <v>1640</v>
      </c>
      <c r="I825" t="s">
        <v>16</v>
      </c>
    </row>
    <row r="826" spans="1:9" x14ac:dyDescent="0.25">
      <c r="A826" t="s">
        <v>91</v>
      </c>
      <c r="B826" t="s">
        <v>92</v>
      </c>
      <c r="C826" s="5" t="s">
        <v>1639</v>
      </c>
      <c r="D826" t="s">
        <v>1640</v>
      </c>
      <c r="E826" t="s">
        <v>17</v>
      </c>
      <c r="G826" s="5" t="s">
        <v>1641</v>
      </c>
      <c r="H826" t="s">
        <v>1642</v>
      </c>
      <c r="I826" t="s">
        <v>18</v>
      </c>
    </row>
    <row r="827" spans="1:9" x14ac:dyDescent="0.25">
      <c r="A827" t="s">
        <v>91</v>
      </c>
      <c r="B827" t="s">
        <v>92</v>
      </c>
      <c r="C827" s="5" t="s">
        <v>1639</v>
      </c>
      <c r="D827" t="s">
        <v>1640</v>
      </c>
      <c r="E827" t="s">
        <v>17</v>
      </c>
      <c r="G827" s="5" t="s">
        <v>1643</v>
      </c>
      <c r="H827" t="s">
        <v>1644</v>
      </c>
      <c r="I827" t="s">
        <v>18</v>
      </c>
    </row>
    <row r="828" spans="1:9" x14ac:dyDescent="0.25">
      <c r="A828" t="s">
        <v>91</v>
      </c>
      <c r="B828" t="s">
        <v>92</v>
      </c>
      <c r="C828" s="5" t="s">
        <v>1639</v>
      </c>
      <c r="D828" t="s">
        <v>1640</v>
      </c>
      <c r="E828" t="s">
        <v>17</v>
      </c>
      <c r="G828" s="5" t="s">
        <v>1645</v>
      </c>
      <c r="H828" t="s">
        <v>1646</v>
      </c>
      <c r="I828" t="s">
        <v>18</v>
      </c>
    </row>
    <row r="829" spans="1:9" x14ac:dyDescent="0.25">
      <c r="A829" t="s">
        <v>91</v>
      </c>
      <c r="B829" t="s">
        <v>92</v>
      </c>
      <c r="C829" s="5" t="s">
        <v>1647</v>
      </c>
      <c r="D829" t="s">
        <v>1648</v>
      </c>
      <c r="E829" t="s">
        <v>15</v>
      </c>
      <c r="G829" s="5" t="s">
        <v>1647</v>
      </c>
      <c r="H829" t="s">
        <v>1648</v>
      </c>
      <c r="I829" t="s">
        <v>16</v>
      </c>
    </row>
    <row r="830" spans="1:9" x14ac:dyDescent="0.25">
      <c r="A830" t="s">
        <v>91</v>
      </c>
      <c r="B830" t="s">
        <v>92</v>
      </c>
      <c r="C830" s="5" t="s">
        <v>1647</v>
      </c>
      <c r="D830" t="s">
        <v>1648</v>
      </c>
      <c r="E830" t="s">
        <v>17</v>
      </c>
      <c r="G830" s="5" t="s">
        <v>1649</v>
      </c>
      <c r="H830" t="s">
        <v>1650</v>
      </c>
      <c r="I830" t="s">
        <v>18</v>
      </c>
    </row>
    <row r="831" spans="1:9" x14ac:dyDescent="0.25">
      <c r="A831" t="s">
        <v>91</v>
      </c>
      <c r="B831" t="s">
        <v>92</v>
      </c>
      <c r="C831" s="5" t="s">
        <v>1647</v>
      </c>
      <c r="D831" t="s">
        <v>1648</v>
      </c>
      <c r="E831" t="s">
        <v>17</v>
      </c>
      <c r="G831" s="5" t="s">
        <v>1651</v>
      </c>
      <c r="H831" t="s">
        <v>1652</v>
      </c>
      <c r="I831" t="s">
        <v>18</v>
      </c>
    </row>
    <row r="832" spans="1:9" x14ac:dyDescent="0.25">
      <c r="A832" t="s">
        <v>91</v>
      </c>
      <c r="B832" t="s">
        <v>92</v>
      </c>
      <c r="C832" s="5" t="s">
        <v>1647</v>
      </c>
      <c r="D832" t="s">
        <v>1648</v>
      </c>
      <c r="E832" t="s">
        <v>17</v>
      </c>
      <c r="G832" s="5" t="s">
        <v>1653</v>
      </c>
      <c r="H832" t="s">
        <v>1654</v>
      </c>
      <c r="I832" t="s">
        <v>18</v>
      </c>
    </row>
    <row r="833" spans="1:9" x14ac:dyDescent="0.25">
      <c r="A833" t="s">
        <v>91</v>
      </c>
      <c r="B833" t="s">
        <v>92</v>
      </c>
      <c r="C833" s="5" t="s">
        <v>1647</v>
      </c>
      <c r="D833" t="s">
        <v>1648</v>
      </c>
      <c r="E833" t="s">
        <v>17</v>
      </c>
      <c r="G833" s="5" t="s">
        <v>1655</v>
      </c>
      <c r="H833" t="s">
        <v>1656</v>
      </c>
      <c r="I833" t="s">
        <v>18</v>
      </c>
    </row>
    <row r="834" spans="1:9" x14ac:dyDescent="0.25">
      <c r="A834" t="s">
        <v>91</v>
      </c>
      <c r="B834" t="s">
        <v>92</v>
      </c>
      <c r="C834" s="5" t="s">
        <v>1657</v>
      </c>
      <c r="D834" t="s">
        <v>1658</v>
      </c>
      <c r="E834" t="s">
        <v>15</v>
      </c>
      <c r="G834" s="5" t="s">
        <v>1657</v>
      </c>
      <c r="H834" t="s">
        <v>1658</v>
      </c>
      <c r="I834" t="s">
        <v>16</v>
      </c>
    </row>
    <row r="835" spans="1:9" x14ac:dyDescent="0.25">
      <c r="A835" t="s">
        <v>91</v>
      </c>
      <c r="B835" t="s">
        <v>92</v>
      </c>
      <c r="C835" s="5" t="s">
        <v>1657</v>
      </c>
      <c r="D835" t="s">
        <v>1658</v>
      </c>
      <c r="E835" t="s">
        <v>17</v>
      </c>
      <c r="G835" s="5" t="s">
        <v>1659</v>
      </c>
      <c r="H835" t="s">
        <v>1660</v>
      </c>
      <c r="I835" t="s">
        <v>18</v>
      </c>
    </row>
    <row r="836" spans="1:9" x14ac:dyDescent="0.25">
      <c r="A836" t="s">
        <v>91</v>
      </c>
      <c r="B836" t="s">
        <v>92</v>
      </c>
      <c r="C836" s="5" t="s">
        <v>1657</v>
      </c>
      <c r="D836" t="s">
        <v>1658</v>
      </c>
      <c r="E836" t="s">
        <v>17</v>
      </c>
      <c r="G836" s="5" t="s">
        <v>1661</v>
      </c>
      <c r="H836" t="s">
        <v>1662</v>
      </c>
      <c r="I836" t="s">
        <v>18</v>
      </c>
    </row>
    <row r="837" spans="1:9" x14ac:dyDescent="0.25">
      <c r="A837" t="s">
        <v>91</v>
      </c>
      <c r="B837" t="s">
        <v>92</v>
      </c>
      <c r="C837" s="5" t="s">
        <v>1657</v>
      </c>
      <c r="D837" t="s">
        <v>1658</v>
      </c>
      <c r="E837" t="s">
        <v>17</v>
      </c>
      <c r="G837" s="5" t="s">
        <v>1663</v>
      </c>
      <c r="H837" t="s">
        <v>1664</v>
      </c>
      <c r="I837" t="s">
        <v>18</v>
      </c>
    </row>
    <row r="838" spans="1:9" x14ac:dyDescent="0.25">
      <c r="A838" t="s">
        <v>91</v>
      </c>
      <c r="B838" t="s">
        <v>92</v>
      </c>
      <c r="C838" s="5" t="s">
        <v>1665</v>
      </c>
      <c r="D838" t="s">
        <v>1666</v>
      </c>
      <c r="E838" t="s">
        <v>15</v>
      </c>
      <c r="G838" s="5" t="s">
        <v>1665</v>
      </c>
      <c r="H838" t="s">
        <v>1666</v>
      </c>
      <c r="I838" t="s">
        <v>16</v>
      </c>
    </row>
    <row r="839" spans="1:9" x14ac:dyDescent="0.25">
      <c r="A839" t="s">
        <v>91</v>
      </c>
      <c r="B839" t="s">
        <v>92</v>
      </c>
      <c r="C839" s="5" t="s">
        <v>1665</v>
      </c>
      <c r="D839" t="s">
        <v>1666</v>
      </c>
      <c r="E839" t="s">
        <v>17</v>
      </c>
      <c r="G839" s="5" t="s">
        <v>1667</v>
      </c>
      <c r="H839" t="s">
        <v>1668</v>
      </c>
      <c r="I839" t="s">
        <v>18</v>
      </c>
    </row>
    <row r="840" spans="1:9" x14ac:dyDescent="0.25">
      <c r="A840" t="s">
        <v>91</v>
      </c>
      <c r="B840" t="s">
        <v>92</v>
      </c>
      <c r="C840" s="5" t="s">
        <v>1665</v>
      </c>
      <c r="D840" t="s">
        <v>1666</v>
      </c>
      <c r="E840" t="s">
        <v>17</v>
      </c>
      <c r="G840" s="5" t="s">
        <v>1669</v>
      </c>
      <c r="H840" t="s">
        <v>1670</v>
      </c>
      <c r="I840" t="s">
        <v>18</v>
      </c>
    </row>
    <row r="841" spans="1:9" x14ac:dyDescent="0.25">
      <c r="A841" t="s">
        <v>91</v>
      </c>
      <c r="B841" t="s">
        <v>92</v>
      </c>
      <c r="C841" s="5" t="s">
        <v>1671</v>
      </c>
      <c r="D841" t="s">
        <v>1672</v>
      </c>
      <c r="E841" t="s">
        <v>15</v>
      </c>
      <c r="G841" s="5" t="s">
        <v>1671</v>
      </c>
      <c r="H841" t="s">
        <v>1672</v>
      </c>
      <c r="I841" t="s">
        <v>16</v>
      </c>
    </row>
    <row r="842" spans="1:9" x14ac:dyDescent="0.25">
      <c r="A842" t="s">
        <v>91</v>
      </c>
      <c r="B842" t="s">
        <v>92</v>
      </c>
      <c r="C842" s="5" t="s">
        <v>1671</v>
      </c>
      <c r="D842" t="s">
        <v>1672</v>
      </c>
      <c r="E842" t="s">
        <v>17</v>
      </c>
      <c r="G842" s="5" t="s">
        <v>1673</v>
      </c>
      <c r="H842" t="s">
        <v>1674</v>
      </c>
      <c r="I842" t="s">
        <v>18</v>
      </c>
    </row>
    <row r="843" spans="1:9" x14ac:dyDescent="0.25">
      <c r="A843" t="s">
        <v>91</v>
      </c>
      <c r="B843" t="s">
        <v>92</v>
      </c>
      <c r="C843" s="5" t="s">
        <v>1671</v>
      </c>
      <c r="D843" t="s">
        <v>1672</v>
      </c>
      <c r="E843" t="s">
        <v>17</v>
      </c>
      <c r="G843" s="5" t="s">
        <v>1675</v>
      </c>
      <c r="H843" t="s">
        <v>1676</v>
      </c>
      <c r="I843" t="s">
        <v>18</v>
      </c>
    </row>
    <row r="844" spans="1:9" x14ac:dyDescent="0.25">
      <c r="A844" t="s">
        <v>91</v>
      </c>
      <c r="B844" t="s">
        <v>92</v>
      </c>
      <c r="C844" s="5" t="s">
        <v>1677</v>
      </c>
      <c r="D844" t="s">
        <v>1678</v>
      </c>
      <c r="E844" t="s">
        <v>15</v>
      </c>
      <c r="G844" s="5" t="s">
        <v>1677</v>
      </c>
      <c r="H844" t="s">
        <v>1678</v>
      </c>
      <c r="I844" t="s">
        <v>16</v>
      </c>
    </row>
    <row r="845" spans="1:9" x14ac:dyDescent="0.25">
      <c r="A845" t="s">
        <v>91</v>
      </c>
      <c r="B845" t="s">
        <v>92</v>
      </c>
      <c r="C845" s="5" t="s">
        <v>1677</v>
      </c>
      <c r="D845" t="s">
        <v>1678</v>
      </c>
      <c r="E845" t="s">
        <v>17</v>
      </c>
      <c r="G845" s="5" t="s">
        <v>1679</v>
      </c>
      <c r="H845" t="s">
        <v>1680</v>
      </c>
      <c r="I845" t="s">
        <v>18</v>
      </c>
    </row>
    <row r="846" spans="1:9" x14ac:dyDescent="0.25">
      <c r="A846" t="s">
        <v>91</v>
      </c>
      <c r="B846" t="s">
        <v>92</v>
      </c>
      <c r="C846" s="5" t="s">
        <v>1677</v>
      </c>
      <c r="D846" t="s">
        <v>1678</v>
      </c>
      <c r="E846" t="s">
        <v>17</v>
      </c>
      <c r="G846" s="5" t="s">
        <v>1681</v>
      </c>
      <c r="H846" t="s">
        <v>1682</v>
      </c>
      <c r="I846" t="s">
        <v>18</v>
      </c>
    </row>
    <row r="847" spans="1:9" x14ac:dyDescent="0.25">
      <c r="A847" t="s">
        <v>53</v>
      </c>
      <c r="B847" t="s">
        <v>54</v>
      </c>
      <c r="C847" s="5" t="s">
        <v>1683</v>
      </c>
      <c r="D847" t="s">
        <v>1684</v>
      </c>
      <c r="E847" t="s">
        <v>15</v>
      </c>
      <c r="G847" s="5" t="s">
        <v>1683</v>
      </c>
      <c r="H847" t="s">
        <v>1684</v>
      </c>
      <c r="I847" t="s">
        <v>16</v>
      </c>
    </row>
    <row r="848" spans="1:9" x14ac:dyDescent="0.25">
      <c r="A848" t="s">
        <v>53</v>
      </c>
      <c r="B848" t="s">
        <v>54</v>
      </c>
      <c r="C848" s="5" t="s">
        <v>1683</v>
      </c>
      <c r="D848" t="s">
        <v>1684</v>
      </c>
      <c r="E848" t="s">
        <v>17</v>
      </c>
      <c r="G848" s="5" t="s">
        <v>1685</v>
      </c>
      <c r="H848" t="s">
        <v>1686</v>
      </c>
      <c r="I848" t="s">
        <v>18</v>
      </c>
    </row>
    <row r="849" spans="1:9" x14ac:dyDescent="0.25">
      <c r="A849" t="s">
        <v>53</v>
      </c>
      <c r="B849" t="s">
        <v>54</v>
      </c>
      <c r="C849" s="5" t="s">
        <v>1683</v>
      </c>
      <c r="D849" t="s">
        <v>1684</v>
      </c>
      <c r="E849" t="s">
        <v>17</v>
      </c>
      <c r="G849" s="5" t="s">
        <v>1687</v>
      </c>
      <c r="H849" t="s">
        <v>1688</v>
      </c>
      <c r="I849" t="s">
        <v>18</v>
      </c>
    </row>
    <row r="850" spans="1:9" x14ac:dyDescent="0.25">
      <c r="A850" t="s">
        <v>53</v>
      </c>
      <c r="B850" t="s">
        <v>54</v>
      </c>
      <c r="C850" s="5" t="s">
        <v>1683</v>
      </c>
      <c r="D850" t="s">
        <v>1684</v>
      </c>
      <c r="E850" t="s">
        <v>17</v>
      </c>
      <c r="G850" s="5" t="s">
        <v>1689</v>
      </c>
      <c r="H850" t="s">
        <v>1690</v>
      </c>
      <c r="I850" t="s">
        <v>18</v>
      </c>
    </row>
    <row r="851" spans="1:9" x14ac:dyDescent="0.25">
      <c r="A851" t="s">
        <v>53</v>
      </c>
      <c r="B851" t="s">
        <v>54</v>
      </c>
      <c r="C851" s="5" t="s">
        <v>1691</v>
      </c>
      <c r="D851" t="s">
        <v>1692</v>
      </c>
      <c r="E851" t="s">
        <v>15</v>
      </c>
      <c r="G851" s="5" t="s">
        <v>1691</v>
      </c>
      <c r="H851" t="s">
        <v>1692</v>
      </c>
      <c r="I851" t="s">
        <v>16</v>
      </c>
    </row>
    <row r="852" spans="1:9" x14ac:dyDescent="0.25">
      <c r="A852" t="s">
        <v>53</v>
      </c>
      <c r="B852" t="s">
        <v>54</v>
      </c>
      <c r="C852" s="5" t="s">
        <v>1691</v>
      </c>
      <c r="D852" t="s">
        <v>1692</v>
      </c>
      <c r="E852" t="s">
        <v>17</v>
      </c>
      <c r="G852" s="5" t="s">
        <v>1693</v>
      </c>
      <c r="H852" t="s">
        <v>1694</v>
      </c>
      <c r="I852" t="s">
        <v>18</v>
      </c>
    </row>
    <row r="853" spans="1:9" x14ac:dyDescent="0.25">
      <c r="A853" t="s">
        <v>53</v>
      </c>
      <c r="B853" t="s">
        <v>54</v>
      </c>
      <c r="C853" s="5" t="s">
        <v>1691</v>
      </c>
      <c r="D853" t="s">
        <v>1692</v>
      </c>
      <c r="E853" t="s">
        <v>17</v>
      </c>
      <c r="G853" s="5" t="s">
        <v>1695</v>
      </c>
      <c r="H853" t="s">
        <v>1696</v>
      </c>
      <c r="I853" t="s">
        <v>18</v>
      </c>
    </row>
    <row r="854" spans="1:9" x14ac:dyDescent="0.25">
      <c r="A854" t="s">
        <v>53</v>
      </c>
      <c r="B854" t="s">
        <v>54</v>
      </c>
      <c r="C854" s="5" t="s">
        <v>1697</v>
      </c>
      <c r="D854" t="s">
        <v>1698</v>
      </c>
      <c r="E854" t="s">
        <v>15</v>
      </c>
      <c r="G854" s="5" t="s">
        <v>1697</v>
      </c>
      <c r="H854" t="s">
        <v>1698</v>
      </c>
      <c r="I854" t="s">
        <v>16</v>
      </c>
    </row>
    <row r="855" spans="1:9" x14ac:dyDescent="0.25">
      <c r="A855" t="s">
        <v>53</v>
      </c>
      <c r="B855" t="s">
        <v>54</v>
      </c>
      <c r="C855" s="5" t="s">
        <v>1697</v>
      </c>
      <c r="D855" t="s">
        <v>1698</v>
      </c>
      <c r="E855" t="s">
        <v>17</v>
      </c>
      <c r="G855" s="5" t="s">
        <v>1699</v>
      </c>
      <c r="H855" t="s">
        <v>1700</v>
      </c>
      <c r="I855" t="s">
        <v>18</v>
      </c>
    </row>
    <row r="856" spans="1:9" x14ac:dyDescent="0.25">
      <c r="A856" t="s">
        <v>53</v>
      </c>
      <c r="B856" t="s">
        <v>54</v>
      </c>
      <c r="C856" s="5" t="s">
        <v>1697</v>
      </c>
      <c r="D856" t="s">
        <v>1698</v>
      </c>
      <c r="E856" t="s">
        <v>17</v>
      </c>
      <c r="G856" s="5" t="s">
        <v>1701</v>
      </c>
      <c r="H856" t="s">
        <v>1702</v>
      </c>
      <c r="I856" t="s">
        <v>18</v>
      </c>
    </row>
    <row r="857" spans="1:9" x14ac:dyDescent="0.25">
      <c r="A857" t="s">
        <v>53</v>
      </c>
      <c r="B857" t="s">
        <v>54</v>
      </c>
      <c r="C857" s="5" t="s">
        <v>1697</v>
      </c>
      <c r="D857" t="s">
        <v>1698</v>
      </c>
      <c r="E857" t="s">
        <v>17</v>
      </c>
      <c r="G857" s="5" t="s">
        <v>1703</v>
      </c>
      <c r="H857" t="s">
        <v>1704</v>
      </c>
      <c r="I857" t="s">
        <v>18</v>
      </c>
    </row>
    <row r="858" spans="1:9" x14ac:dyDescent="0.25">
      <c r="A858" t="s">
        <v>53</v>
      </c>
      <c r="B858" t="s">
        <v>54</v>
      </c>
      <c r="C858" s="5" t="s">
        <v>1697</v>
      </c>
      <c r="D858" t="s">
        <v>1698</v>
      </c>
      <c r="E858" t="s">
        <v>17</v>
      </c>
      <c r="G858" s="5" t="s">
        <v>1705</v>
      </c>
      <c r="H858" t="s">
        <v>1706</v>
      </c>
      <c r="I858" t="s">
        <v>18</v>
      </c>
    </row>
    <row r="859" spans="1:9" x14ac:dyDescent="0.25">
      <c r="A859" t="s">
        <v>140</v>
      </c>
      <c r="B859" t="s">
        <v>141</v>
      </c>
      <c r="C859" s="5" t="s">
        <v>1707</v>
      </c>
      <c r="D859" t="s">
        <v>1708</v>
      </c>
      <c r="E859" t="s">
        <v>15</v>
      </c>
      <c r="G859" s="5" t="s">
        <v>1707</v>
      </c>
      <c r="H859" t="s">
        <v>1708</v>
      </c>
      <c r="I859" t="s">
        <v>16</v>
      </c>
    </row>
    <row r="860" spans="1:9" x14ac:dyDescent="0.25">
      <c r="A860" t="s">
        <v>140</v>
      </c>
      <c r="B860" t="s">
        <v>141</v>
      </c>
      <c r="C860" s="5" t="s">
        <v>1707</v>
      </c>
      <c r="D860" t="s">
        <v>1708</v>
      </c>
      <c r="E860" t="s">
        <v>17</v>
      </c>
      <c r="G860" s="5" t="s">
        <v>1709</v>
      </c>
      <c r="H860" t="s">
        <v>1710</v>
      </c>
      <c r="I860" t="s">
        <v>18</v>
      </c>
    </row>
    <row r="861" spans="1:9" x14ac:dyDescent="0.25">
      <c r="A861" t="s">
        <v>43</v>
      </c>
      <c r="B861" t="s">
        <v>44</v>
      </c>
      <c r="C861" s="5" t="s">
        <v>1711</v>
      </c>
      <c r="D861" t="s">
        <v>1712</v>
      </c>
      <c r="E861" t="s">
        <v>15</v>
      </c>
      <c r="G861" s="5" t="s">
        <v>1711</v>
      </c>
      <c r="H861" t="s">
        <v>1712</v>
      </c>
      <c r="I861" t="s">
        <v>16</v>
      </c>
    </row>
    <row r="862" spans="1:9" x14ac:dyDescent="0.25">
      <c r="A862" t="s">
        <v>43</v>
      </c>
      <c r="B862" t="s">
        <v>44</v>
      </c>
      <c r="C862" s="5" t="s">
        <v>1711</v>
      </c>
      <c r="D862" t="s">
        <v>1712</v>
      </c>
      <c r="E862" t="s">
        <v>17</v>
      </c>
      <c r="G862" s="5" t="s">
        <v>1713</v>
      </c>
      <c r="H862" t="s">
        <v>1714</v>
      </c>
      <c r="I862" t="s">
        <v>18</v>
      </c>
    </row>
    <row r="863" spans="1:9" x14ac:dyDescent="0.25">
      <c r="A863" t="s">
        <v>43</v>
      </c>
      <c r="B863" t="s">
        <v>44</v>
      </c>
      <c r="C863" s="5" t="s">
        <v>1715</v>
      </c>
      <c r="D863" t="s">
        <v>1716</v>
      </c>
      <c r="E863" t="s">
        <v>15</v>
      </c>
      <c r="G863" s="5" t="s">
        <v>1715</v>
      </c>
      <c r="H863" t="s">
        <v>1716</v>
      </c>
      <c r="I863" t="s">
        <v>16</v>
      </c>
    </row>
    <row r="864" spans="1:9" x14ac:dyDescent="0.25">
      <c r="A864" t="s">
        <v>43</v>
      </c>
      <c r="B864" t="s">
        <v>44</v>
      </c>
      <c r="C864" s="5" t="s">
        <v>1715</v>
      </c>
      <c r="D864" t="s">
        <v>1716</v>
      </c>
      <c r="E864" t="s">
        <v>17</v>
      </c>
      <c r="G864" s="5" t="s">
        <v>1717</v>
      </c>
      <c r="H864" t="s">
        <v>1718</v>
      </c>
      <c r="I864" t="s">
        <v>18</v>
      </c>
    </row>
    <row r="865" spans="1:9" x14ac:dyDescent="0.25">
      <c r="A865" t="s">
        <v>43</v>
      </c>
      <c r="B865" t="s">
        <v>44</v>
      </c>
      <c r="C865" s="5" t="s">
        <v>1719</v>
      </c>
      <c r="D865" t="s">
        <v>1720</v>
      </c>
      <c r="E865" t="s">
        <v>15</v>
      </c>
      <c r="G865" s="5" t="s">
        <v>1719</v>
      </c>
      <c r="H865" t="s">
        <v>1720</v>
      </c>
      <c r="I865" t="s">
        <v>16</v>
      </c>
    </row>
    <row r="866" spans="1:9" x14ac:dyDescent="0.25">
      <c r="A866" t="s">
        <v>43</v>
      </c>
      <c r="B866" t="s">
        <v>44</v>
      </c>
      <c r="C866" s="5" t="s">
        <v>1719</v>
      </c>
      <c r="D866" t="s">
        <v>1720</v>
      </c>
      <c r="E866" t="s">
        <v>17</v>
      </c>
      <c r="G866" s="5" t="s">
        <v>1721</v>
      </c>
      <c r="H866" t="s">
        <v>1722</v>
      </c>
      <c r="I866" t="s">
        <v>18</v>
      </c>
    </row>
    <row r="867" spans="1:9" x14ac:dyDescent="0.25">
      <c r="A867" t="s">
        <v>43</v>
      </c>
      <c r="B867" t="s">
        <v>44</v>
      </c>
      <c r="C867" s="5" t="s">
        <v>1719</v>
      </c>
      <c r="D867" t="s">
        <v>1720</v>
      </c>
      <c r="E867" t="s">
        <v>17</v>
      </c>
      <c r="G867" s="5" t="s">
        <v>1723</v>
      </c>
      <c r="H867" t="s">
        <v>1724</v>
      </c>
      <c r="I867" t="s">
        <v>18</v>
      </c>
    </row>
    <row r="868" spans="1:9" x14ac:dyDescent="0.25">
      <c r="A868" t="s">
        <v>206</v>
      </c>
      <c r="B868" t="s">
        <v>207</v>
      </c>
      <c r="C868" s="5" t="s">
        <v>1725</v>
      </c>
      <c r="D868" t="s">
        <v>1726</v>
      </c>
      <c r="E868" t="s">
        <v>15</v>
      </c>
      <c r="G868" s="5" t="s">
        <v>1725</v>
      </c>
      <c r="H868" t="s">
        <v>1726</v>
      </c>
      <c r="I868" t="s">
        <v>16</v>
      </c>
    </row>
    <row r="869" spans="1:9" x14ac:dyDescent="0.25">
      <c r="A869" t="s">
        <v>206</v>
      </c>
      <c r="B869" t="s">
        <v>207</v>
      </c>
      <c r="C869" s="5" t="s">
        <v>1725</v>
      </c>
      <c r="D869" t="s">
        <v>1726</v>
      </c>
      <c r="E869" t="s">
        <v>17</v>
      </c>
      <c r="G869" s="5" t="s">
        <v>1727</v>
      </c>
      <c r="H869" t="s">
        <v>1728</v>
      </c>
      <c r="I869" t="s">
        <v>18</v>
      </c>
    </row>
    <row r="870" spans="1:9" x14ac:dyDescent="0.25">
      <c r="A870" t="s">
        <v>206</v>
      </c>
      <c r="B870" t="s">
        <v>207</v>
      </c>
      <c r="C870" s="5" t="s">
        <v>1725</v>
      </c>
      <c r="D870" t="s">
        <v>1726</v>
      </c>
      <c r="E870" t="s">
        <v>17</v>
      </c>
      <c r="G870" s="5" t="s">
        <v>1729</v>
      </c>
      <c r="H870" t="s">
        <v>1730</v>
      </c>
      <c r="I870" t="s">
        <v>18</v>
      </c>
    </row>
    <row r="871" spans="1:9" x14ac:dyDescent="0.25">
      <c r="A871" t="s">
        <v>206</v>
      </c>
      <c r="B871" t="s">
        <v>207</v>
      </c>
      <c r="C871" s="5" t="s">
        <v>1731</v>
      </c>
      <c r="D871" t="s">
        <v>1732</v>
      </c>
      <c r="E871" t="s">
        <v>15</v>
      </c>
      <c r="G871" s="5" t="s">
        <v>1731</v>
      </c>
      <c r="H871" t="s">
        <v>1732</v>
      </c>
      <c r="I871" t="s">
        <v>16</v>
      </c>
    </row>
    <row r="872" spans="1:9" x14ac:dyDescent="0.25">
      <c r="A872" t="s">
        <v>206</v>
      </c>
      <c r="B872" t="s">
        <v>207</v>
      </c>
      <c r="C872" s="5" t="s">
        <v>1731</v>
      </c>
      <c r="D872" t="s">
        <v>1732</v>
      </c>
      <c r="E872" t="s">
        <v>17</v>
      </c>
      <c r="G872" s="5" t="s">
        <v>1733</v>
      </c>
      <c r="H872" t="s">
        <v>1734</v>
      </c>
      <c r="I872" t="s">
        <v>18</v>
      </c>
    </row>
    <row r="873" spans="1:9" x14ac:dyDescent="0.25">
      <c r="A873" t="s">
        <v>206</v>
      </c>
      <c r="B873" t="s">
        <v>207</v>
      </c>
      <c r="C873" s="5" t="s">
        <v>1731</v>
      </c>
      <c r="D873" t="s">
        <v>1732</v>
      </c>
      <c r="E873" t="s">
        <v>17</v>
      </c>
      <c r="G873" s="5" t="s">
        <v>1735</v>
      </c>
      <c r="H873" t="s">
        <v>1736</v>
      </c>
      <c r="I873" t="s">
        <v>18</v>
      </c>
    </row>
    <row r="874" spans="1:9" x14ac:dyDescent="0.25">
      <c r="A874" t="s">
        <v>206</v>
      </c>
      <c r="B874" t="s">
        <v>207</v>
      </c>
      <c r="C874" s="5" t="s">
        <v>1731</v>
      </c>
      <c r="D874" t="s">
        <v>1732</v>
      </c>
      <c r="E874" t="s">
        <v>17</v>
      </c>
      <c r="G874" s="5" t="s">
        <v>1727</v>
      </c>
      <c r="H874" t="s">
        <v>1728</v>
      </c>
      <c r="I874" t="s">
        <v>18</v>
      </c>
    </row>
    <row r="875" spans="1:9" x14ac:dyDescent="0.25">
      <c r="A875" t="s">
        <v>206</v>
      </c>
      <c r="B875" t="s">
        <v>207</v>
      </c>
      <c r="C875" s="5" t="s">
        <v>1737</v>
      </c>
      <c r="D875" t="s">
        <v>1738</v>
      </c>
      <c r="E875" t="s">
        <v>15</v>
      </c>
      <c r="G875" s="5" t="s">
        <v>1737</v>
      </c>
      <c r="H875" t="s">
        <v>1738</v>
      </c>
      <c r="I875" t="s">
        <v>16</v>
      </c>
    </row>
    <row r="876" spans="1:9" x14ac:dyDescent="0.25">
      <c r="A876" t="s">
        <v>206</v>
      </c>
      <c r="B876" t="s">
        <v>207</v>
      </c>
      <c r="C876" s="5" t="s">
        <v>1737</v>
      </c>
      <c r="D876" t="s">
        <v>1738</v>
      </c>
      <c r="E876" t="s">
        <v>17</v>
      </c>
      <c r="G876" s="5" t="s">
        <v>1739</v>
      </c>
      <c r="H876" t="s">
        <v>1740</v>
      </c>
      <c r="I876" t="s">
        <v>18</v>
      </c>
    </row>
    <row r="877" spans="1:9" x14ac:dyDescent="0.25">
      <c r="A877" t="s">
        <v>206</v>
      </c>
      <c r="B877" t="s">
        <v>207</v>
      </c>
      <c r="C877" s="5" t="s">
        <v>1737</v>
      </c>
      <c r="D877" t="s">
        <v>1738</v>
      </c>
      <c r="E877" t="s">
        <v>17</v>
      </c>
      <c r="G877" s="5" t="s">
        <v>1741</v>
      </c>
      <c r="H877" t="s">
        <v>1742</v>
      </c>
      <c r="I877" t="s">
        <v>18</v>
      </c>
    </row>
    <row r="878" spans="1:9" x14ac:dyDescent="0.25">
      <c r="A878" t="s">
        <v>206</v>
      </c>
      <c r="B878" t="s">
        <v>207</v>
      </c>
      <c r="C878" s="5" t="s">
        <v>1743</v>
      </c>
      <c r="D878" t="s">
        <v>1744</v>
      </c>
      <c r="E878" t="s">
        <v>15</v>
      </c>
      <c r="G878" s="5" t="s">
        <v>1743</v>
      </c>
      <c r="H878" t="s">
        <v>1744</v>
      </c>
      <c r="I878" t="s">
        <v>16</v>
      </c>
    </row>
    <row r="879" spans="1:9" x14ac:dyDescent="0.25">
      <c r="A879" t="s">
        <v>206</v>
      </c>
      <c r="B879" t="s">
        <v>207</v>
      </c>
      <c r="C879" s="5" t="s">
        <v>1743</v>
      </c>
      <c r="D879" t="s">
        <v>1744</v>
      </c>
      <c r="E879" t="s">
        <v>17</v>
      </c>
      <c r="G879" s="5" t="s">
        <v>1745</v>
      </c>
      <c r="H879" t="s">
        <v>1746</v>
      </c>
      <c r="I879" t="s">
        <v>18</v>
      </c>
    </row>
    <row r="880" spans="1:9" x14ac:dyDescent="0.25">
      <c r="A880" t="s">
        <v>206</v>
      </c>
      <c r="B880" t="s">
        <v>207</v>
      </c>
      <c r="C880" s="5" t="s">
        <v>1743</v>
      </c>
      <c r="D880" t="s">
        <v>1744</v>
      </c>
      <c r="E880" t="s">
        <v>17</v>
      </c>
      <c r="G880" s="5" t="s">
        <v>1747</v>
      </c>
      <c r="H880" t="s">
        <v>1748</v>
      </c>
      <c r="I880" t="s">
        <v>18</v>
      </c>
    </row>
    <row r="881" spans="1:9" x14ac:dyDescent="0.25">
      <c r="A881" t="s">
        <v>43</v>
      </c>
      <c r="B881" t="s">
        <v>44</v>
      </c>
      <c r="C881" s="5" t="s">
        <v>1749</v>
      </c>
      <c r="D881" t="s">
        <v>1750</v>
      </c>
      <c r="E881" t="s">
        <v>15</v>
      </c>
      <c r="G881" s="5" t="s">
        <v>1749</v>
      </c>
      <c r="H881" t="s">
        <v>1750</v>
      </c>
      <c r="I881" t="s">
        <v>16</v>
      </c>
    </row>
    <row r="882" spans="1:9" x14ac:dyDescent="0.25">
      <c r="A882" t="s">
        <v>43</v>
      </c>
      <c r="B882" t="s">
        <v>44</v>
      </c>
      <c r="C882" s="5" t="s">
        <v>1749</v>
      </c>
      <c r="D882" t="s">
        <v>1750</v>
      </c>
      <c r="E882" t="s">
        <v>17</v>
      </c>
      <c r="G882" s="5" t="s">
        <v>1751</v>
      </c>
      <c r="H882" t="s">
        <v>1752</v>
      </c>
      <c r="I882" t="s">
        <v>18</v>
      </c>
    </row>
    <row r="883" spans="1:9" x14ac:dyDescent="0.25">
      <c r="A883" t="s">
        <v>43</v>
      </c>
      <c r="B883" t="s">
        <v>44</v>
      </c>
      <c r="C883" s="5" t="s">
        <v>1749</v>
      </c>
      <c r="D883" t="s">
        <v>1750</v>
      </c>
      <c r="E883" t="s">
        <v>17</v>
      </c>
      <c r="G883" s="5" t="s">
        <v>1753</v>
      </c>
      <c r="H883" t="s">
        <v>1754</v>
      </c>
      <c r="I883" t="s">
        <v>18</v>
      </c>
    </row>
    <row r="884" spans="1:9" x14ac:dyDescent="0.25">
      <c r="A884" t="s">
        <v>43</v>
      </c>
      <c r="B884" t="s">
        <v>44</v>
      </c>
      <c r="C884" s="5" t="s">
        <v>1755</v>
      </c>
      <c r="D884" t="s">
        <v>1756</v>
      </c>
      <c r="E884" t="s">
        <v>15</v>
      </c>
      <c r="G884" s="5" t="s">
        <v>1755</v>
      </c>
      <c r="H884" t="s">
        <v>1756</v>
      </c>
      <c r="I884" t="s">
        <v>16</v>
      </c>
    </row>
    <row r="885" spans="1:9" x14ac:dyDescent="0.25">
      <c r="A885" t="s">
        <v>43</v>
      </c>
      <c r="B885" t="s">
        <v>44</v>
      </c>
      <c r="C885" s="5" t="s">
        <v>1755</v>
      </c>
      <c r="D885" t="s">
        <v>1756</v>
      </c>
      <c r="E885" t="s">
        <v>17</v>
      </c>
      <c r="G885" s="5" t="s">
        <v>1757</v>
      </c>
      <c r="H885" t="s">
        <v>1758</v>
      </c>
      <c r="I885" t="s">
        <v>18</v>
      </c>
    </row>
    <row r="886" spans="1:9" x14ac:dyDescent="0.25">
      <c r="A886" t="s">
        <v>43</v>
      </c>
      <c r="B886" t="s">
        <v>44</v>
      </c>
      <c r="C886" s="5" t="s">
        <v>1755</v>
      </c>
      <c r="D886" t="s">
        <v>1756</v>
      </c>
      <c r="E886" t="s">
        <v>42</v>
      </c>
      <c r="F886" t="s">
        <v>111</v>
      </c>
      <c r="G886" s="5" t="s">
        <v>1759</v>
      </c>
      <c r="H886" t="s">
        <v>1760</v>
      </c>
      <c r="I886" t="s">
        <v>18</v>
      </c>
    </row>
    <row r="887" spans="1:9" x14ac:dyDescent="0.25">
      <c r="A887" t="s">
        <v>43</v>
      </c>
      <c r="B887" t="s">
        <v>44</v>
      </c>
      <c r="C887" s="5" t="s">
        <v>1761</v>
      </c>
      <c r="D887" t="s">
        <v>1762</v>
      </c>
      <c r="E887" t="s">
        <v>15</v>
      </c>
      <c r="G887" s="5" t="s">
        <v>1761</v>
      </c>
      <c r="H887" t="s">
        <v>1762</v>
      </c>
      <c r="I887" t="s">
        <v>16</v>
      </c>
    </row>
    <row r="888" spans="1:9" x14ac:dyDescent="0.25">
      <c r="A888" t="s">
        <v>43</v>
      </c>
      <c r="B888" t="s">
        <v>44</v>
      </c>
      <c r="C888" s="5" t="s">
        <v>1761</v>
      </c>
      <c r="D888" t="s">
        <v>1762</v>
      </c>
      <c r="E888" t="s">
        <v>17</v>
      </c>
      <c r="G888" s="5" t="s">
        <v>1763</v>
      </c>
      <c r="H888" t="s">
        <v>1764</v>
      </c>
      <c r="I888" t="s">
        <v>18</v>
      </c>
    </row>
    <row r="889" spans="1:9" x14ac:dyDescent="0.25">
      <c r="A889" t="s">
        <v>43</v>
      </c>
      <c r="B889" t="s">
        <v>44</v>
      </c>
      <c r="C889" s="5" t="s">
        <v>1761</v>
      </c>
      <c r="D889" t="s">
        <v>1762</v>
      </c>
      <c r="E889" t="s">
        <v>17</v>
      </c>
      <c r="G889" s="5" t="s">
        <v>1765</v>
      </c>
      <c r="H889" t="s">
        <v>1766</v>
      </c>
      <c r="I889" t="s">
        <v>18</v>
      </c>
    </row>
    <row r="890" spans="1:9" x14ac:dyDescent="0.25">
      <c r="A890" t="s">
        <v>43</v>
      </c>
      <c r="B890" t="s">
        <v>44</v>
      </c>
      <c r="C890" s="5" t="s">
        <v>1767</v>
      </c>
      <c r="D890" t="s">
        <v>1768</v>
      </c>
      <c r="E890" t="s">
        <v>15</v>
      </c>
      <c r="G890" s="5" t="s">
        <v>1767</v>
      </c>
      <c r="H890" t="s">
        <v>1768</v>
      </c>
      <c r="I890" t="s">
        <v>16</v>
      </c>
    </row>
    <row r="891" spans="1:9" x14ac:dyDescent="0.25">
      <c r="A891" t="s">
        <v>43</v>
      </c>
      <c r="B891" t="s">
        <v>44</v>
      </c>
      <c r="C891" s="5" t="s">
        <v>1767</v>
      </c>
      <c r="D891" t="s">
        <v>1768</v>
      </c>
      <c r="E891" t="s">
        <v>17</v>
      </c>
      <c r="G891" s="5" t="s">
        <v>1769</v>
      </c>
      <c r="H891" t="s">
        <v>1770</v>
      </c>
      <c r="I891" t="s">
        <v>18</v>
      </c>
    </row>
    <row r="892" spans="1:9" x14ac:dyDescent="0.25">
      <c r="A892" t="s">
        <v>43</v>
      </c>
      <c r="B892" t="s">
        <v>44</v>
      </c>
      <c r="C892" s="5" t="s">
        <v>1767</v>
      </c>
      <c r="D892" t="s">
        <v>1768</v>
      </c>
      <c r="E892" t="s">
        <v>17</v>
      </c>
      <c r="G892" s="5" t="s">
        <v>1771</v>
      </c>
      <c r="H892" t="s">
        <v>1772</v>
      </c>
      <c r="I892" t="s">
        <v>18</v>
      </c>
    </row>
    <row r="893" spans="1:9" x14ac:dyDescent="0.25">
      <c r="A893" t="s">
        <v>621</v>
      </c>
      <c r="B893" t="s">
        <v>622</v>
      </c>
      <c r="C893" s="5" t="s">
        <v>1773</v>
      </c>
      <c r="D893" t="s">
        <v>1774</v>
      </c>
      <c r="E893" t="s">
        <v>15</v>
      </c>
      <c r="G893" s="5" t="s">
        <v>1773</v>
      </c>
      <c r="H893" t="s">
        <v>1774</v>
      </c>
      <c r="I893" t="s">
        <v>16</v>
      </c>
    </row>
    <row r="894" spans="1:9" x14ac:dyDescent="0.25">
      <c r="A894" t="s">
        <v>621</v>
      </c>
      <c r="B894" t="s">
        <v>622</v>
      </c>
      <c r="C894" s="5" t="s">
        <v>1773</v>
      </c>
      <c r="D894" t="s">
        <v>1774</v>
      </c>
      <c r="E894" t="s">
        <v>17</v>
      </c>
      <c r="G894" s="5" t="s">
        <v>1775</v>
      </c>
      <c r="H894" t="s">
        <v>1776</v>
      </c>
      <c r="I894" t="s">
        <v>18</v>
      </c>
    </row>
    <row r="895" spans="1:9" x14ac:dyDescent="0.25">
      <c r="A895" t="s">
        <v>621</v>
      </c>
      <c r="B895" t="s">
        <v>622</v>
      </c>
      <c r="C895" s="5" t="s">
        <v>1773</v>
      </c>
      <c r="D895" t="s">
        <v>1774</v>
      </c>
      <c r="E895" t="s">
        <v>17</v>
      </c>
      <c r="G895" s="5" t="s">
        <v>1777</v>
      </c>
      <c r="H895" t="s">
        <v>1778</v>
      </c>
      <c r="I895" t="s">
        <v>18</v>
      </c>
    </row>
    <row r="896" spans="1:9" x14ac:dyDescent="0.25">
      <c r="A896" t="s">
        <v>621</v>
      </c>
      <c r="B896" t="s">
        <v>622</v>
      </c>
      <c r="C896" s="5" t="s">
        <v>1773</v>
      </c>
      <c r="D896" t="s">
        <v>1774</v>
      </c>
      <c r="E896" t="s">
        <v>42</v>
      </c>
      <c r="F896" t="s">
        <v>111</v>
      </c>
      <c r="G896" s="5" t="s">
        <v>1779</v>
      </c>
      <c r="H896" t="s">
        <v>1774</v>
      </c>
      <c r="I896" t="s">
        <v>18</v>
      </c>
    </row>
    <row r="897" spans="1:9" x14ac:dyDescent="0.25">
      <c r="A897" t="s">
        <v>621</v>
      </c>
      <c r="B897" t="s">
        <v>622</v>
      </c>
      <c r="C897" s="5" t="s">
        <v>1780</v>
      </c>
      <c r="D897" t="s">
        <v>1781</v>
      </c>
      <c r="E897" t="s">
        <v>15</v>
      </c>
      <c r="G897" s="5" t="s">
        <v>1780</v>
      </c>
      <c r="H897" t="s">
        <v>1781</v>
      </c>
      <c r="I897" t="s">
        <v>16</v>
      </c>
    </row>
    <row r="898" spans="1:9" x14ac:dyDescent="0.25">
      <c r="A898" t="s">
        <v>621</v>
      </c>
      <c r="B898" t="s">
        <v>622</v>
      </c>
      <c r="C898" s="5" t="s">
        <v>1780</v>
      </c>
      <c r="D898" t="s">
        <v>1781</v>
      </c>
      <c r="E898" t="s">
        <v>17</v>
      </c>
      <c r="G898" s="5" t="s">
        <v>1782</v>
      </c>
      <c r="H898" t="s">
        <v>1783</v>
      </c>
      <c r="I898" t="s">
        <v>18</v>
      </c>
    </row>
    <row r="899" spans="1:9" x14ac:dyDescent="0.25">
      <c r="A899" t="s">
        <v>621</v>
      </c>
      <c r="B899" t="s">
        <v>622</v>
      </c>
      <c r="C899" s="5" t="s">
        <v>1780</v>
      </c>
      <c r="D899" t="s">
        <v>1781</v>
      </c>
      <c r="E899" t="s">
        <v>17</v>
      </c>
      <c r="G899" s="5" t="s">
        <v>1784</v>
      </c>
      <c r="H899" t="s">
        <v>1785</v>
      </c>
      <c r="I899" t="s">
        <v>18</v>
      </c>
    </row>
    <row r="900" spans="1:9" x14ac:dyDescent="0.25">
      <c r="A900" t="s">
        <v>621</v>
      </c>
      <c r="B900" t="s">
        <v>622</v>
      </c>
      <c r="C900" s="5" t="s">
        <v>1786</v>
      </c>
      <c r="D900" t="s">
        <v>1787</v>
      </c>
      <c r="E900" t="s">
        <v>15</v>
      </c>
      <c r="G900" s="5" t="s">
        <v>1786</v>
      </c>
      <c r="H900" t="s">
        <v>1787</v>
      </c>
      <c r="I900" t="s">
        <v>16</v>
      </c>
    </row>
    <row r="901" spans="1:9" x14ac:dyDescent="0.25">
      <c r="A901" t="s">
        <v>621</v>
      </c>
      <c r="B901" t="s">
        <v>622</v>
      </c>
      <c r="C901" s="5" t="s">
        <v>1786</v>
      </c>
      <c r="D901" t="s">
        <v>1787</v>
      </c>
      <c r="E901" t="s">
        <v>17</v>
      </c>
      <c r="G901" s="5" t="s">
        <v>1788</v>
      </c>
      <c r="H901" t="s">
        <v>1789</v>
      </c>
      <c r="I901" t="s">
        <v>18</v>
      </c>
    </row>
    <row r="902" spans="1:9" x14ac:dyDescent="0.25">
      <c r="A902" t="s">
        <v>621</v>
      </c>
      <c r="B902" t="s">
        <v>622</v>
      </c>
      <c r="C902" s="5" t="s">
        <v>1786</v>
      </c>
      <c r="D902" t="s">
        <v>1787</v>
      </c>
      <c r="E902" t="s">
        <v>17</v>
      </c>
      <c r="G902" s="5" t="s">
        <v>1790</v>
      </c>
      <c r="H902" t="s">
        <v>1791</v>
      </c>
      <c r="I902" t="s">
        <v>18</v>
      </c>
    </row>
    <row r="903" spans="1:9" x14ac:dyDescent="0.25">
      <c r="A903" t="s">
        <v>43</v>
      </c>
      <c r="B903" t="s">
        <v>44</v>
      </c>
      <c r="C903" s="5" t="s">
        <v>1792</v>
      </c>
      <c r="D903" t="s">
        <v>1793</v>
      </c>
      <c r="E903" t="s">
        <v>15</v>
      </c>
      <c r="G903" s="5" t="s">
        <v>1792</v>
      </c>
      <c r="H903" t="s">
        <v>1793</v>
      </c>
      <c r="I903" t="s">
        <v>16</v>
      </c>
    </row>
    <row r="904" spans="1:9" x14ac:dyDescent="0.25">
      <c r="A904" t="s">
        <v>43</v>
      </c>
      <c r="B904" t="s">
        <v>44</v>
      </c>
      <c r="C904" s="5" t="s">
        <v>1792</v>
      </c>
      <c r="D904" t="s">
        <v>1793</v>
      </c>
      <c r="E904" t="s">
        <v>17</v>
      </c>
      <c r="G904" s="5" t="s">
        <v>1794</v>
      </c>
      <c r="H904" t="s">
        <v>1795</v>
      </c>
      <c r="I904" t="s">
        <v>18</v>
      </c>
    </row>
    <row r="905" spans="1:9" x14ac:dyDescent="0.25">
      <c r="A905" t="s">
        <v>43</v>
      </c>
      <c r="B905" t="s">
        <v>44</v>
      </c>
      <c r="C905" s="5" t="s">
        <v>1792</v>
      </c>
      <c r="D905" t="s">
        <v>1793</v>
      </c>
      <c r="E905" t="s">
        <v>17</v>
      </c>
      <c r="G905" s="5" t="s">
        <v>1796</v>
      </c>
      <c r="H905" t="s">
        <v>1797</v>
      </c>
      <c r="I905" t="s">
        <v>18</v>
      </c>
    </row>
    <row r="906" spans="1:9" x14ac:dyDescent="0.25">
      <c r="A906" t="s">
        <v>43</v>
      </c>
      <c r="B906" t="s">
        <v>44</v>
      </c>
      <c r="C906" s="5" t="s">
        <v>1798</v>
      </c>
      <c r="D906" t="s">
        <v>1799</v>
      </c>
      <c r="E906" t="s">
        <v>15</v>
      </c>
      <c r="G906" s="5" t="s">
        <v>1798</v>
      </c>
      <c r="H906" t="s">
        <v>1799</v>
      </c>
      <c r="I906" t="s">
        <v>16</v>
      </c>
    </row>
    <row r="907" spans="1:9" x14ac:dyDescent="0.25">
      <c r="A907" t="s">
        <v>43</v>
      </c>
      <c r="B907" t="s">
        <v>44</v>
      </c>
      <c r="C907" s="5" t="s">
        <v>1798</v>
      </c>
      <c r="D907" t="s">
        <v>1799</v>
      </c>
      <c r="E907" t="s">
        <v>17</v>
      </c>
      <c r="G907" s="5" t="s">
        <v>1800</v>
      </c>
      <c r="H907" t="s">
        <v>1801</v>
      </c>
      <c r="I907" t="s">
        <v>18</v>
      </c>
    </row>
    <row r="908" spans="1:9" x14ac:dyDescent="0.25">
      <c r="A908" t="s">
        <v>43</v>
      </c>
      <c r="B908" t="s">
        <v>44</v>
      </c>
      <c r="C908" s="5" t="s">
        <v>1798</v>
      </c>
      <c r="D908" t="s">
        <v>1799</v>
      </c>
      <c r="E908" t="s">
        <v>17</v>
      </c>
      <c r="G908" s="5" t="s">
        <v>1802</v>
      </c>
      <c r="H908" t="s">
        <v>1803</v>
      </c>
      <c r="I908" t="s">
        <v>18</v>
      </c>
    </row>
    <row r="909" spans="1:9" x14ac:dyDescent="0.25">
      <c r="A909" t="s">
        <v>43</v>
      </c>
      <c r="B909" t="s">
        <v>44</v>
      </c>
      <c r="C909" s="5" t="s">
        <v>1804</v>
      </c>
      <c r="D909" t="s">
        <v>1805</v>
      </c>
      <c r="E909" t="s">
        <v>15</v>
      </c>
      <c r="G909" s="5" t="s">
        <v>1804</v>
      </c>
      <c r="H909" t="s">
        <v>1805</v>
      </c>
      <c r="I909" t="s">
        <v>16</v>
      </c>
    </row>
    <row r="910" spans="1:9" x14ac:dyDescent="0.25">
      <c r="A910" t="s">
        <v>43</v>
      </c>
      <c r="B910" t="s">
        <v>44</v>
      </c>
      <c r="C910" s="5" t="s">
        <v>1804</v>
      </c>
      <c r="D910" t="s">
        <v>1805</v>
      </c>
      <c r="E910" t="s">
        <v>17</v>
      </c>
      <c r="G910" s="5" t="s">
        <v>1806</v>
      </c>
      <c r="H910" t="s">
        <v>1807</v>
      </c>
      <c r="I910" t="s">
        <v>18</v>
      </c>
    </row>
    <row r="911" spans="1:9" x14ac:dyDescent="0.25">
      <c r="A911" t="s">
        <v>43</v>
      </c>
      <c r="B911" t="s">
        <v>44</v>
      </c>
      <c r="C911" s="5" t="s">
        <v>1808</v>
      </c>
      <c r="D911" t="s">
        <v>1809</v>
      </c>
      <c r="E911" t="s">
        <v>15</v>
      </c>
      <c r="G911" s="5" t="s">
        <v>1808</v>
      </c>
      <c r="H911" t="s">
        <v>1809</v>
      </c>
      <c r="I911" t="s">
        <v>16</v>
      </c>
    </row>
    <row r="912" spans="1:9" x14ac:dyDescent="0.25">
      <c r="A912" t="s">
        <v>43</v>
      </c>
      <c r="B912" t="s">
        <v>44</v>
      </c>
      <c r="C912" s="5" t="s">
        <v>1808</v>
      </c>
      <c r="D912" t="s">
        <v>1809</v>
      </c>
      <c r="E912" t="s">
        <v>17</v>
      </c>
      <c r="G912" s="5" t="s">
        <v>1810</v>
      </c>
      <c r="H912" t="s">
        <v>1811</v>
      </c>
      <c r="I912" t="s">
        <v>18</v>
      </c>
    </row>
    <row r="913" spans="1:9" x14ac:dyDescent="0.25">
      <c r="A913" t="s">
        <v>43</v>
      </c>
      <c r="B913" t="s">
        <v>44</v>
      </c>
      <c r="C913" s="5" t="s">
        <v>1808</v>
      </c>
      <c r="D913" t="s">
        <v>1809</v>
      </c>
      <c r="E913" t="s">
        <v>17</v>
      </c>
      <c r="G913" s="5" t="s">
        <v>1812</v>
      </c>
      <c r="H913" t="s">
        <v>1813</v>
      </c>
      <c r="I913" t="s">
        <v>18</v>
      </c>
    </row>
    <row r="914" spans="1:9" x14ac:dyDescent="0.25">
      <c r="A914" t="s">
        <v>43</v>
      </c>
      <c r="B914" t="s">
        <v>44</v>
      </c>
      <c r="C914" s="5" t="s">
        <v>1814</v>
      </c>
      <c r="D914" t="s">
        <v>1815</v>
      </c>
      <c r="E914" t="s">
        <v>15</v>
      </c>
      <c r="G914" s="5" t="s">
        <v>1814</v>
      </c>
      <c r="H914" t="s">
        <v>1815</v>
      </c>
      <c r="I914" t="s">
        <v>16</v>
      </c>
    </row>
    <row r="915" spans="1:9" x14ac:dyDescent="0.25">
      <c r="A915" t="s">
        <v>43</v>
      </c>
      <c r="B915" t="s">
        <v>44</v>
      </c>
      <c r="C915" s="5" t="s">
        <v>1814</v>
      </c>
      <c r="D915" t="s">
        <v>1815</v>
      </c>
      <c r="E915" t="s">
        <v>17</v>
      </c>
      <c r="G915" s="5" t="s">
        <v>1816</v>
      </c>
      <c r="H915" t="s">
        <v>1817</v>
      </c>
      <c r="I915" t="s">
        <v>18</v>
      </c>
    </row>
    <row r="916" spans="1:9" x14ac:dyDescent="0.25">
      <c r="A916" t="s">
        <v>43</v>
      </c>
      <c r="B916" t="s">
        <v>44</v>
      </c>
      <c r="C916" s="5" t="s">
        <v>1814</v>
      </c>
      <c r="D916" t="s">
        <v>1815</v>
      </c>
      <c r="E916" t="s">
        <v>17</v>
      </c>
      <c r="G916" s="5" t="s">
        <v>1812</v>
      </c>
      <c r="H916" t="s">
        <v>1813</v>
      </c>
      <c r="I916" t="s">
        <v>18</v>
      </c>
    </row>
    <row r="917" spans="1:9" x14ac:dyDescent="0.25">
      <c r="A917" t="s">
        <v>43</v>
      </c>
      <c r="B917" t="s">
        <v>44</v>
      </c>
      <c r="C917" s="5" t="s">
        <v>1814</v>
      </c>
      <c r="D917" t="s">
        <v>1815</v>
      </c>
      <c r="E917" t="s">
        <v>42</v>
      </c>
      <c r="F917" t="s">
        <v>111</v>
      </c>
      <c r="G917" s="5" t="s">
        <v>1818</v>
      </c>
      <c r="H917" t="s">
        <v>1819</v>
      </c>
      <c r="I917" t="s">
        <v>18</v>
      </c>
    </row>
    <row r="918" spans="1:9" x14ac:dyDescent="0.25">
      <c r="A918" t="s">
        <v>43</v>
      </c>
      <c r="B918" t="s">
        <v>44</v>
      </c>
      <c r="C918" s="5" t="s">
        <v>1820</v>
      </c>
      <c r="D918" t="s">
        <v>1821</v>
      </c>
      <c r="E918" t="s">
        <v>15</v>
      </c>
      <c r="G918" s="5" t="s">
        <v>1820</v>
      </c>
      <c r="H918" t="s">
        <v>1821</v>
      </c>
      <c r="I918" t="s">
        <v>16</v>
      </c>
    </row>
    <row r="919" spans="1:9" x14ac:dyDescent="0.25">
      <c r="A919" t="s">
        <v>43</v>
      </c>
      <c r="B919" t="s">
        <v>44</v>
      </c>
      <c r="C919" s="5" t="s">
        <v>1820</v>
      </c>
      <c r="D919" t="s">
        <v>1821</v>
      </c>
      <c r="E919" t="s">
        <v>17</v>
      </c>
      <c r="G919" s="5" t="s">
        <v>1822</v>
      </c>
      <c r="H919" t="s">
        <v>1823</v>
      </c>
      <c r="I919" t="s">
        <v>18</v>
      </c>
    </row>
    <row r="920" spans="1:9" x14ac:dyDescent="0.25">
      <c r="A920" t="s">
        <v>43</v>
      </c>
      <c r="B920" t="s">
        <v>44</v>
      </c>
      <c r="C920" s="5" t="s">
        <v>1820</v>
      </c>
      <c r="D920" t="s">
        <v>1821</v>
      </c>
      <c r="E920" t="s">
        <v>17</v>
      </c>
      <c r="G920" s="5" t="s">
        <v>1824</v>
      </c>
      <c r="H920" t="s">
        <v>1825</v>
      </c>
      <c r="I920" t="s">
        <v>18</v>
      </c>
    </row>
    <row r="921" spans="1:9" x14ac:dyDescent="0.25">
      <c r="A921" t="s">
        <v>552</v>
      </c>
      <c r="B921" t="s">
        <v>553</v>
      </c>
      <c r="C921" s="5" t="s">
        <v>1826</v>
      </c>
      <c r="D921" t="s">
        <v>1827</v>
      </c>
      <c r="E921" t="s">
        <v>15</v>
      </c>
      <c r="G921" s="5" t="s">
        <v>1826</v>
      </c>
      <c r="H921" t="s">
        <v>1827</v>
      </c>
      <c r="I921" t="s">
        <v>16</v>
      </c>
    </row>
    <row r="922" spans="1:9" x14ac:dyDescent="0.25">
      <c r="A922" t="s">
        <v>552</v>
      </c>
      <c r="B922" t="s">
        <v>553</v>
      </c>
      <c r="C922" s="5" t="s">
        <v>1826</v>
      </c>
      <c r="D922" t="s">
        <v>1827</v>
      </c>
      <c r="E922" t="s">
        <v>17</v>
      </c>
      <c r="G922" s="5" t="s">
        <v>1828</v>
      </c>
      <c r="H922" t="s">
        <v>1829</v>
      </c>
      <c r="I922" t="s">
        <v>18</v>
      </c>
    </row>
    <row r="923" spans="1:9" x14ac:dyDescent="0.25">
      <c r="A923" t="s">
        <v>552</v>
      </c>
      <c r="B923" t="s">
        <v>553</v>
      </c>
      <c r="C923" s="5" t="s">
        <v>1826</v>
      </c>
      <c r="D923" t="s">
        <v>1827</v>
      </c>
      <c r="E923" t="s">
        <v>17</v>
      </c>
      <c r="G923" s="5" t="s">
        <v>1830</v>
      </c>
      <c r="H923" t="s">
        <v>1831</v>
      </c>
      <c r="I923" t="s">
        <v>18</v>
      </c>
    </row>
    <row r="924" spans="1:9" x14ac:dyDescent="0.25">
      <c r="A924" t="s">
        <v>552</v>
      </c>
      <c r="B924" t="s">
        <v>553</v>
      </c>
      <c r="C924" s="5" t="s">
        <v>1832</v>
      </c>
      <c r="D924" t="s">
        <v>1833</v>
      </c>
      <c r="E924" t="s">
        <v>15</v>
      </c>
      <c r="G924" s="5" t="s">
        <v>1832</v>
      </c>
      <c r="H924" t="s">
        <v>1833</v>
      </c>
      <c r="I924" t="s">
        <v>16</v>
      </c>
    </row>
    <row r="925" spans="1:9" x14ac:dyDescent="0.25">
      <c r="A925" t="s">
        <v>552</v>
      </c>
      <c r="B925" t="s">
        <v>553</v>
      </c>
      <c r="C925" s="5" t="s">
        <v>1832</v>
      </c>
      <c r="D925" t="s">
        <v>1833</v>
      </c>
      <c r="E925" t="s">
        <v>17</v>
      </c>
      <c r="G925" s="5" t="s">
        <v>1834</v>
      </c>
      <c r="H925" t="s">
        <v>1835</v>
      </c>
      <c r="I925" t="s">
        <v>18</v>
      </c>
    </row>
    <row r="926" spans="1:9" x14ac:dyDescent="0.25">
      <c r="A926" t="s">
        <v>552</v>
      </c>
      <c r="B926" t="s">
        <v>553</v>
      </c>
      <c r="C926" s="5" t="s">
        <v>1832</v>
      </c>
      <c r="D926" t="s">
        <v>1833</v>
      </c>
      <c r="E926" t="s">
        <v>17</v>
      </c>
      <c r="G926" s="5" t="s">
        <v>1836</v>
      </c>
      <c r="H926" t="s">
        <v>1837</v>
      </c>
      <c r="I926" t="s">
        <v>18</v>
      </c>
    </row>
    <row r="927" spans="1:9" x14ac:dyDescent="0.25">
      <c r="A927" t="s">
        <v>552</v>
      </c>
      <c r="B927" t="s">
        <v>553</v>
      </c>
      <c r="C927" s="5" t="s">
        <v>1838</v>
      </c>
      <c r="D927" t="s">
        <v>1839</v>
      </c>
      <c r="E927" t="s">
        <v>15</v>
      </c>
      <c r="G927" s="5" t="s">
        <v>1838</v>
      </c>
      <c r="H927" t="s">
        <v>1839</v>
      </c>
      <c r="I927" t="s">
        <v>16</v>
      </c>
    </row>
    <row r="928" spans="1:9" x14ac:dyDescent="0.25">
      <c r="A928" t="s">
        <v>552</v>
      </c>
      <c r="B928" t="s">
        <v>553</v>
      </c>
      <c r="C928" s="5" t="s">
        <v>1838</v>
      </c>
      <c r="D928" t="s">
        <v>1839</v>
      </c>
      <c r="E928" t="s">
        <v>17</v>
      </c>
      <c r="G928" s="5" t="s">
        <v>1840</v>
      </c>
      <c r="H928" t="s">
        <v>1841</v>
      </c>
      <c r="I928" t="s">
        <v>18</v>
      </c>
    </row>
    <row r="929" spans="1:9" x14ac:dyDescent="0.25">
      <c r="A929" t="s">
        <v>552</v>
      </c>
      <c r="B929" t="s">
        <v>553</v>
      </c>
      <c r="C929" s="5" t="s">
        <v>1838</v>
      </c>
      <c r="D929" t="s">
        <v>1839</v>
      </c>
      <c r="E929" t="s">
        <v>17</v>
      </c>
      <c r="G929" s="5" t="s">
        <v>1842</v>
      </c>
      <c r="H929" t="s">
        <v>1843</v>
      </c>
      <c r="I929" t="s">
        <v>18</v>
      </c>
    </row>
    <row r="930" spans="1:9" x14ac:dyDescent="0.25">
      <c r="A930" t="s">
        <v>552</v>
      </c>
      <c r="B930" t="s">
        <v>553</v>
      </c>
      <c r="C930" s="5" t="s">
        <v>1844</v>
      </c>
      <c r="D930" t="s">
        <v>1845</v>
      </c>
      <c r="E930" t="s">
        <v>15</v>
      </c>
      <c r="G930" s="5" t="s">
        <v>1844</v>
      </c>
      <c r="H930" t="s">
        <v>1845</v>
      </c>
      <c r="I930" t="s">
        <v>16</v>
      </c>
    </row>
    <row r="931" spans="1:9" x14ac:dyDescent="0.25">
      <c r="A931" t="s">
        <v>552</v>
      </c>
      <c r="B931" t="s">
        <v>553</v>
      </c>
      <c r="C931" s="5" t="s">
        <v>1844</v>
      </c>
      <c r="D931" t="s">
        <v>1845</v>
      </c>
      <c r="E931" t="s">
        <v>17</v>
      </c>
      <c r="G931" s="5" t="s">
        <v>1846</v>
      </c>
      <c r="H931" t="s">
        <v>1847</v>
      </c>
      <c r="I931" t="s">
        <v>18</v>
      </c>
    </row>
    <row r="932" spans="1:9" x14ac:dyDescent="0.25">
      <c r="A932" t="s">
        <v>552</v>
      </c>
      <c r="B932" t="s">
        <v>553</v>
      </c>
      <c r="C932" s="5" t="s">
        <v>1844</v>
      </c>
      <c r="D932" t="s">
        <v>1845</v>
      </c>
      <c r="E932" t="s">
        <v>17</v>
      </c>
      <c r="G932" s="5" t="s">
        <v>1848</v>
      </c>
      <c r="H932" t="s">
        <v>1849</v>
      </c>
      <c r="I932" t="s">
        <v>18</v>
      </c>
    </row>
    <row r="933" spans="1:9" x14ac:dyDescent="0.25">
      <c r="A933" t="s">
        <v>552</v>
      </c>
      <c r="B933" t="s">
        <v>553</v>
      </c>
      <c r="C933" s="5" t="s">
        <v>1850</v>
      </c>
      <c r="D933" t="s">
        <v>1851</v>
      </c>
      <c r="E933" t="s">
        <v>15</v>
      </c>
      <c r="G933" s="5" t="s">
        <v>1850</v>
      </c>
      <c r="H933" t="s">
        <v>1851</v>
      </c>
      <c r="I933" t="s">
        <v>16</v>
      </c>
    </row>
    <row r="934" spans="1:9" x14ac:dyDescent="0.25">
      <c r="A934" t="s">
        <v>552</v>
      </c>
      <c r="B934" t="s">
        <v>553</v>
      </c>
      <c r="C934" s="5" t="s">
        <v>1850</v>
      </c>
      <c r="D934" t="s">
        <v>1851</v>
      </c>
      <c r="E934" t="s">
        <v>17</v>
      </c>
      <c r="G934" s="5" t="s">
        <v>1852</v>
      </c>
      <c r="H934" t="s">
        <v>1853</v>
      </c>
      <c r="I934" t="s">
        <v>18</v>
      </c>
    </row>
    <row r="935" spans="1:9" x14ac:dyDescent="0.25">
      <c r="A935" t="s">
        <v>552</v>
      </c>
      <c r="B935" t="s">
        <v>553</v>
      </c>
      <c r="C935" s="5" t="s">
        <v>1850</v>
      </c>
      <c r="D935" t="s">
        <v>1851</v>
      </c>
      <c r="E935" t="s">
        <v>17</v>
      </c>
      <c r="G935" s="5" t="s">
        <v>1854</v>
      </c>
      <c r="H935" t="s">
        <v>1855</v>
      </c>
      <c r="I935" t="s">
        <v>18</v>
      </c>
    </row>
    <row r="936" spans="1:9" x14ac:dyDescent="0.25">
      <c r="A936" t="s">
        <v>552</v>
      </c>
      <c r="B936" t="s">
        <v>553</v>
      </c>
      <c r="C936" s="5" t="s">
        <v>1856</v>
      </c>
      <c r="D936" t="s">
        <v>1857</v>
      </c>
      <c r="E936" t="s">
        <v>15</v>
      </c>
      <c r="G936" s="5" t="s">
        <v>1856</v>
      </c>
      <c r="H936" t="s">
        <v>1857</v>
      </c>
      <c r="I936" t="s">
        <v>16</v>
      </c>
    </row>
    <row r="937" spans="1:9" x14ac:dyDescent="0.25">
      <c r="A937" t="s">
        <v>552</v>
      </c>
      <c r="B937" t="s">
        <v>553</v>
      </c>
      <c r="C937" s="5" t="s">
        <v>1856</v>
      </c>
      <c r="D937" t="s">
        <v>1857</v>
      </c>
      <c r="E937" t="s">
        <v>17</v>
      </c>
      <c r="G937" s="5" t="s">
        <v>1858</v>
      </c>
      <c r="H937" t="s">
        <v>1859</v>
      </c>
      <c r="I937" t="s">
        <v>18</v>
      </c>
    </row>
    <row r="938" spans="1:9" x14ac:dyDescent="0.25">
      <c r="A938" t="s">
        <v>552</v>
      </c>
      <c r="B938" t="s">
        <v>553</v>
      </c>
      <c r="C938" s="5" t="s">
        <v>1856</v>
      </c>
      <c r="D938" t="s">
        <v>1857</v>
      </c>
      <c r="E938" t="s">
        <v>17</v>
      </c>
      <c r="G938" s="5" t="s">
        <v>1860</v>
      </c>
      <c r="H938" t="s">
        <v>1861</v>
      </c>
      <c r="I938" t="s">
        <v>18</v>
      </c>
    </row>
    <row r="939" spans="1:9" x14ac:dyDescent="0.25">
      <c r="A939" t="s">
        <v>552</v>
      </c>
      <c r="B939" t="s">
        <v>553</v>
      </c>
      <c r="C939" s="5" t="s">
        <v>1862</v>
      </c>
      <c r="D939" t="s">
        <v>1863</v>
      </c>
      <c r="E939" t="s">
        <v>15</v>
      </c>
      <c r="G939" s="5" t="s">
        <v>1862</v>
      </c>
      <c r="H939" t="s">
        <v>1863</v>
      </c>
      <c r="I939" t="s">
        <v>16</v>
      </c>
    </row>
    <row r="940" spans="1:9" x14ac:dyDescent="0.25">
      <c r="A940" t="s">
        <v>552</v>
      </c>
      <c r="B940" t="s">
        <v>553</v>
      </c>
      <c r="C940" s="5" t="s">
        <v>1862</v>
      </c>
      <c r="D940" t="s">
        <v>1863</v>
      </c>
      <c r="E940" t="s">
        <v>17</v>
      </c>
      <c r="G940" s="5" t="s">
        <v>1864</v>
      </c>
      <c r="H940" t="s">
        <v>1865</v>
      </c>
      <c r="I940" t="s">
        <v>18</v>
      </c>
    </row>
    <row r="941" spans="1:9" x14ac:dyDescent="0.25">
      <c r="A941" t="s">
        <v>552</v>
      </c>
      <c r="B941" t="s">
        <v>553</v>
      </c>
      <c r="C941" s="5" t="s">
        <v>1866</v>
      </c>
      <c r="D941" t="s">
        <v>1867</v>
      </c>
      <c r="E941" t="s">
        <v>15</v>
      </c>
      <c r="G941" s="5" t="s">
        <v>1866</v>
      </c>
      <c r="H941" t="s">
        <v>1867</v>
      </c>
      <c r="I941" t="s">
        <v>16</v>
      </c>
    </row>
    <row r="942" spans="1:9" x14ac:dyDescent="0.25">
      <c r="A942" t="s">
        <v>552</v>
      </c>
      <c r="B942" t="s">
        <v>553</v>
      </c>
      <c r="C942" s="5" t="s">
        <v>1866</v>
      </c>
      <c r="D942" t="s">
        <v>1867</v>
      </c>
      <c r="E942" t="s">
        <v>17</v>
      </c>
      <c r="G942" s="5" t="s">
        <v>1868</v>
      </c>
      <c r="H942" t="s">
        <v>1869</v>
      </c>
      <c r="I942" t="s">
        <v>18</v>
      </c>
    </row>
    <row r="943" spans="1:9" x14ac:dyDescent="0.25">
      <c r="A943" t="s">
        <v>552</v>
      </c>
      <c r="B943" t="s">
        <v>553</v>
      </c>
      <c r="C943" s="5" t="s">
        <v>1870</v>
      </c>
      <c r="D943" t="s">
        <v>1871</v>
      </c>
      <c r="E943" t="s">
        <v>15</v>
      </c>
      <c r="G943" s="5" t="s">
        <v>1870</v>
      </c>
      <c r="H943" t="s">
        <v>1871</v>
      </c>
      <c r="I943" t="s">
        <v>16</v>
      </c>
    </row>
    <row r="944" spans="1:9" x14ac:dyDescent="0.25">
      <c r="A944" t="s">
        <v>552</v>
      </c>
      <c r="B944" t="s">
        <v>553</v>
      </c>
      <c r="C944" s="5" t="s">
        <v>1870</v>
      </c>
      <c r="D944" t="s">
        <v>1871</v>
      </c>
      <c r="E944" t="s">
        <v>17</v>
      </c>
      <c r="G944" s="5" t="s">
        <v>1872</v>
      </c>
      <c r="H944" t="s">
        <v>1873</v>
      </c>
      <c r="I944" t="s">
        <v>18</v>
      </c>
    </row>
    <row r="945" spans="1:9" x14ac:dyDescent="0.25">
      <c r="A945" t="s">
        <v>552</v>
      </c>
      <c r="B945" t="s">
        <v>553</v>
      </c>
      <c r="C945" s="5" t="s">
        <v>1870</v>
      </c>
      <c r="D945" t="s">
        <v>1871</v>
      </c>
      <c r="E945" t="s">
        <v>17</v>
      </c>
      <c r="G945" s="5" t="s">
        <v>1874</v>
      </c>
      <c r="H945" t="s">
        <v>1875</v>
      </c>
      <c r="I945" t="s">
        <v>18</v>
      </c>
    </row>
    <row r="946" spans="1:9" x14ac:dyDescent="0.25">
      <c r="A946" t="s">
        <v>552</v>
      </c>
      <c r="B946" t="s">
        <v>553</v>
      </c>
      <c r="C946" s="5" t="s">
        <v>1876</v>
      </c>
      <c r="D946" t="s">
        <v>1877</v>
      </c>
      <c r="E946" t="s">
        <v>15</v>
      </c>
      <c r="G946" s="5" t="s">
        <v>1876</v>
      </c>
      <c r="H946" t="s">
        <v>1877</v>
      </c>
      <c r="I946" t="s">
        <v>16</v>
      </c>
    </row>
    <row r="947" spans="1:9" x14ac:dyDescent="0.25">
      <c r="A947" t="s">
        <v>552</v>
      </c>
      <c r="B947" t="s">
        <v>553</v>
      </c>
      <c r="C947" s="5" t="s">
        <v>1876</v>
      </c>
      <c r="D947" t="s">
        <v>1877</v>
      </c>
      <c r="E947" t="s">
        <v>17</v>
      </c>
      <c r="G947" s="5" t="s">
        <v>1878</v>
      </c>
      <c r="H947" t="s">
        <v>1879</v>
      </c>
      <c r="I947" t="s">
        <v>18</v>
      </c>
    </row>
    <row r="948" spans="1:9" x14ac:dyDescent="0.25">
      <c r="A948" t="s">
        <v>552</v>
      </c>
      <c r="B948" t="s">
        <v>553</v>
      </c>
      <c r="C948" s="5" t="s">
        <v>1876</v>
      </c>
      <c r="D948" t="s">
        <v>1877</v>
      </c>
      <c r="E948" t="s">
        <v>17</v>
      </c>
      <c r="G948" s="5" t="s">
        <v>1880</v>
      </c>
      <c r="H948" t="s">
        <v>1881</v>
      </c>
      <c r="I948" t="s">
        <v>18</v>
      </c>
    </row>
    <row r="949" spans="1:9" x14ac:dyDescent="0.25">
      <c r="A949" t="s">
        <v>552</v>
      </c>
      <c r="B949" t="s">
        <v>553</v>
      </c>
      <c r="C949" s="5" t="s">
        <v>1882</v>
      </c>
      <c r="D949" t="s">
        <v>1883</v>
      </c>
      <c r="E949" t="s">
        <v>15</v>
      </c>
      <c r="G949" s="5" t="s">
        <v>1882</v>
      </c>
      <c r="H949" t="s">
        <v>1883</v>
      </c>
      <c r="I949" t="s">
        <v>16</v>
      </c>
    </row>
    <row r="950" spans="1:9" x14ac:dyDescent="0.25">
      <c r="A950" t="s">
        <v>552</v>
      </c>
      <c r="B950" t="s">
        <v>553</v>
      </c>
      <c r="C950" s="5" t="s">
        <v>1882</v>
      </c>
      <c r="D950" t="s">
        <v>1883</v>
      </c>
      <c r="E950" t="s">
        <v>17</v>
      </c>
      <c r="G950" s="5" t="s">
        <v>1884</v>
      </c>
      <c r="H950" t="s">
        <v>1885</v>
      </c>
      <c r="I950" t="s">
        <v>18</v>
      </c>
    </row>
    <row r="951" spans="1:9" x14ac:dyDescent="0.25">
      <c r="A951" t="s">
        <v>552</v>
      </c>
      <c r="B951" t="s">
        <v>553</v>
      </c>
      <c r="C951" s="5" t="s">
        <v>1882</v>
      </c>
      <c r="D951" t="s">
        <v>1883</v>
      </c>
      <c r="E951" t="s">
        <v>17</v>
      </c>
      <c r="G951" s="5" t="s">
        <v>1886</v>
      </c>
      <c r="H951" t="s">
        <v>1887</v>
      </c>
      <c r="I951" t="s">
        <v>18</v>
      </c>
    </row>
    <row r="952" spans="1:9" x14ac:dyDescent="0.25">
      <c r="A952" t="s">
        <v>552</v>
      </c>
      <c r="B952" t="s">
        <v>553</v>
      </c>
      <c r="C952" s="5" t="s">
        <v>1888</v>
      </c>
      <c r="D952" t="s">
        <v>1889</v>
      </c>
      <c r="E952" t="s">
        <v>15</v>
      </c>
      <c r="G952" s="5" t="s">
        <v>1888</v>
      </c>
      <c r="H952" t="s">
        <v>1889</v>
      </c>
      <c r="I952" t="s">
        <v>16</v>
      </c>
    </row>
    <row r="953" spans="1:9" x14ac:dyDescent="0.25">
      <c r="A953" t="s">
        <v>552</v>
      </c>
      <c r="B953" t="s">
        <v>553</v>
      </c>
      <c r="C953" s="5" t="s">
        <v>1888</v>
      </c>
      <c r="D953" t="s">
        <v>1889</v>
      </c>
      <c r="E953" t="s">
        <v>17</v>
      </c>
      <c r="G953" s="5" t="s">
        <v>1890</v>
      </c>
      <c r="H953" t="s">
        <v>1891</v>
      </c>
      <c r="I953" t="s">
        <v>18</v>
      </c>
    </row>
    <row r="954" spans="1:9" x14ac:dyDescent="0.25">
      <c r="A954" t="s">
        <v>552</v>
      </c>
      <c r="B954" t="s">
        <v>553</v>
      </c>
      <c r="C954" s="5" t="s">
        <v>1888</v>
      </c>
      <c r="D954" t="s">
        <v>1889</v>
      </c>
      <c r="E954" t="s">
        <v>17</v>
      </c>
      <c r="G954" s="5" t="s">
        <v>1892</v>
      </c>
      <c r="H954" t="s">
        <v>1893</v>
      </c>
      <c r="I954" t="s">
        <v>18</v>
      </c>
    </row>
    <row r="955" spans="1:9" x14ac:dyDescent="0.25">
      <c r="A955" t="s">
        <v>53</v>
      </c>
      <c r="B955" t="s">
        <v>54</v>
      </c>
      <c r="C955" s="5" t="s">
        <v>1894</v>
      </c>
      <c r="D955" t="s">
        <v>1895</v>
      </c>
      <c r="E955" t="s">
        <v>15</v>
      </c>
      <c r="G955" s="5" t="s">
        <v>1894</v>
      </c>
      <c r="H955" t="s">
        <v>1895</v>
      </c>
      <c r="I955" t="s">
        <v>16</v>
      </c>
    </row>
    <row r="956" spans="1:9" x14ac:dyDescent="0.25">
      <c r="A956" t="s">
        <v>53</v>
      </c>
      <c r="B956" t="s">
        <v>54</v>
      </c>
      <c r="C956" s="5" t="s">
        <v>1894</v>
      </c>
      <c r="D956" t="s">
        <v>1895</v>
      </c>
      <c r="E956" t="s">
        <v>17</v>
      </c>
      <c r="G956" s="5" t="s">
        <v>1896</v>
      </c>
      <c r="H956" t="s">
        <v>1897</v>
      </c>
      <c r="I956" t="s">
        <v>18</v>
      </c>
    </row>
    <row r="957" spans="1:9" x14ac:dyDescent="0.25">
      <c r="A957" t="s">
        <v>552</v>
      </c>
      <c r="B957" t="s">
        <v>553</v>
      </c>
      <c r="C957" s="5" t="s">
        <v>1898</v>
      </c>
      <c r="D957" t="s">
        <v>1899</v>
      </c>
      <c r="E957" t="s">
        <v>15</v>
      </c>
      <c r="G957" s="5" t="s">
        <v>1898</v>
      </c>
      <c r="H957" t="s">
        <v>1899</v>
      </c>
      <c r="I957" t="s">
        <v>16</v>
      </c>
    </row>
    <row r="958" spans="1:9" x14ac:dyDescent="0.25">
      <c r="A958" t="s">
        <v>552</v>
      </c>
      <c r="B958" t="s">
        <v>553</v>
      </c>
      <c r="C958" s="5" t="s">
        <v>1898</v>
      </c>
      <c r="D958" t="s">
        <v>1899</v>
      </c>
      <c r="E958" t="s">
        <v>17</v>
      </c>
      <c r="G958" s="5" t="s">
        <v>1884</v>
      </c>
      <c r="H958" t="s">
        <v>1885</v>
      </c>
      <c r="I958" t="s">
        <v>18</v>
      </c>
    </row>
    <row r="959" spans="1:9" x14ac:dyDescent="0.25">
      <c r="A959" t="s">
        <v>552</v>
      </c>
      <c r="B959" t="s">
        <v>553</v>
      </c>
      <c r="C959" s="5" t="s">
        <v>1898</v>
      </c>
      <c r="D959" t="s">
        <v>1899</v>
      </c>
      <c r="E959" t="s">
        <v>17</v>
      </c>
      <c r="G959" s="5" t="s">
        <v>1900</v>
      </c>
      <c r="H959" t="s">
        <v>1901</v>
      </c>
      <c r="I959" t="s">
        <v>18</v>
      </c>
    </row>
    <row r="960" spans="1:9" x14ac:dyDescent="0.25">
      <c r="A960" t="s">
        <v>43</v>
      </c>
      <c r="B960" t="s">
        <v>44</v>
      </c>
      <c r="C960" s="5" t="s">
        <v>1902</v>
      </c>
      <c r="D960" t="s">
        <v>1334</v>
      </c>
      <c r="E960" t="s">
        <v>15</v>
      </c>
      <c r="G960" s="5" t="s">
        <v>1902</v>
      </c>
      <c r="H960" t="s">
        <v>1334</v>
      </c>
      <c r="I960" t="s">
        <v>16</v>
      </c>
    </row>
    <row r="961" spans="1:9" x14ac:dyDescent="0.25">
      <c r="A961" t="s">
        <v>43</v>
      </c>
      <c r="B961" t="s">
        <v>44</v>
      </c>
      <c r="C961" s="5" t="s">
        <v>1902</v>
      </c>
      <c r="D961" t="s">
        <v>1334</v>
      </c>
      <c r="E961" t="s">
        <v>17</v>
      </c>
      <c r="G961" s="5" t="s">
        <v>1903</v>
      </c>
      <c r="H961" t="s">
        <v>1904</v>
      </c>
      <c r="I961" t="s">
        <v>18</v>
      </c>
    </row>
    <row r="962" spans="1:9" x14ac:dyDescent="0.25">
      <c r="A962" t="s">
        <v>43</v>
      </c>
      <c r="B962" t="s">
        <v>44</v>
      </c>
      <c r="C962" s="5" t="s">
        <v>1902</v>
      </c>
      <c r="D962" t="s">
        <v>1334</v>
      </c>
      <c r="E962" t="s">
        <v>42</v>
      </c>
      <c r="F962" t="s">
        <v>111</v>
      </c>
      <c r="G962" s="5" t="s">
        <v>1905</v>
      </c>
      <c r="H962" t="s">
        <v>1906</v>
      </c>
      <c r="I962" t="s">
        <v>18</v>
      </c>
    </row>
    <row r="963" spans="1:9" x14ac:dyDescent="0.25">
      <c r="A963" t="s">
        <v>254</v>
      </c>
      <c r="B963" t="s">
        <v>255</v>
      </c>
      <c r="C963" s="5" t="s">
        <v>1907</v>
      </c>
      <c r="D963" t="s">
        <v>1908</v>
      </c>
      <c r="E963" t="s">
        <v>15</v>
      </c>
      <c r="G963" s="5" t="s">
        <v>1907</v>
      </c>
      <c r="H963" t="s">
        <v>1908</v>
      </c>
      <c r="I963" t="s">
        <v>16</v>
      </c>
    </row>
    <row r="964" spans="1:9" x14ac:dyDescent="0.25">
      <c r="A964" t="s">
        <v>254</v>
      </c>
      <c r="B964" t="s">
        <v>255</v>
      </c>
      <c r="C964" s="5" t="s">
        <v>1907</v>
      </c>
      <c r="D964" t="s">
        <v>1908</v>
      </c>
      <c r="E964" t="s">
        <v>17</v>
      </c>
      <c r="G964" s="5" t="s">
        <v>1261</v>
      </c>
      <c r="H964" t="s">
        <v>1262</v>
      </c>
      <c r="I964" t="s">
        <v>18</v>
      </c>
    </row>
    <row r="965" spans="1:9" x14ac:dyDescent="0.25">
      <c r="A965" t="s">
        <v>254</v>
      </c>
      <c r="B965" t="s">
        <v>255</v>
      </c>
      <c r="C965" s="5" t="s">
        <v>1907</v>
      </c>
      <c r="D965" t="s">
        <v>1908</v>
      </c>
      <c r="E965" t="s">
        <v>17</v>
      </c>
      <c r="G965" s="5" t="s">
        <v>1909</v>
      </c>
      <c r="H965" t="s">
        <v>1910</v>
      </c>
      <c r="I965" t="s">
        <v>18</v>
      </c>
    </row>
    <row r="966" spans="1:9" x14ac:dyDescent="0.25">
      <c r="A966" t="s">
        <v>254</v>
      </c>
      <c r="B966" t="s">
        <v>255</v>
      </c>
      <c r="C966" s="5" t="s">
        <v>1907</v>
      </c>
      <c r="D966" t="s">
        <v>1908</v>
      </c>
      <c r="E966" t="s">
        <v>17</v>
      </c>
      <c r="G966" s="5" t="s">
        <v>1275</v>
      </c>
      <c r="H966" t="s">
        <v>1276</v>
      </c>
      <c r="I966" t="s">
        <v>18</v>
      </c>
    </row>
    <row r="967" spans="1:9" x14ac:dyDescent="0.25">
      <c r="A967" t="s">
        <v>254</v>
      </c>
      <c r="B967" t="s">
        <v>255</v>
      </c>
      <c r="C967" s="5" t="s">
        <v>1907</v>
      </c>
      <c r="D967" t="s">
        <v>1908</v>
      </c>
      <c r="E967" t="s">
        <v>17</v>
      </c>
      <c r="G967" s="5" t="s">
        <v>268</v>
      </c>
      <c r="H967" t="s">
        <v>269</v>
      </c>
      <c r="I967" t="s">
        <v>18</v>
      </c>
    </row>
    <row r="968" spans="1:9" x14ac:dyDescent="0.25">
      <c r="A968" t="s">
        <v>206</v>
      </c>
      <c r="B968" t="s">
        <v>207</v>
      </c>
      <c r="C968" s="5" t="s">
        <v>1911</v>
      </c>
      <c r="D968" t="s">
        <v>1912</v>
      </c>
      <c r="E968" t="s">
        <v>15</v>
      </c>
      <c r="G968" s="5" t="s">
        <v>1911</v>
      </c>
      <c r="H968" t="s">
        <v>1912</v>
      </c>
      <c r="I968" t="s">
        <v>16</v>
      </c>
    </row>
    <row r="969" spans="1:9" x14ac:dyDescent="0.25">
      <c r="A969" t="s">
        <v>206</v>
      </c>
      <c r="B969" t="s">
        <v>207</v>
      </c>
      <c r="C969" s="5" t="s">
        <v>1911</v>
      </c>
      <c r="D969" t="s">
        <v>1912</v>
      </c>
      <c r="E969" t="s">
        <v>17</v>
      </c>
      <c r="G969" s="5" t="s">
        <v>1913</v>
      </c>
      <c r="H969" t="s">
        <v>1914</v>
      </c>
      <c r="I969" t="s">
        <v>18</v>
      </c>
    </row>
    <row r="970" spans="1:9" x14ac:dyDescent="0.25">
      <c r="A970" t="s">
        <v>206</v>
      </c>
      <c r="B970" t="s">
        <v>207</v>
      </c>
      <c r="C970" s="5" t="s">
        <v>1911</v>
      </c>
      <c r="D970" t="s">
        <v>1912</v>
      </c>
      <c r="E970" t="s">
        <v>17</v>
      </c>
      <c r="G970" s="5" t="s">
        <v>1915</v>
      </c>
      <c r="H970" t="s">
        <v>1916</v>
      </c>
      <c r="I970" t="s">
        <v>18</v>
      </c>
    </row>
    <row r="971" spans="1:9" x14ac:dyDescent="0.25">
      <c r="A971" t="s">
        <v>206</v>
      </c>
      <c r="B971" t="s">
        <v>207</v>
      </c>
      <c r="C971" s="5" t="s">
        <v>1917</v>
      </c>
      <c r="D971" t="s">
        <v>1918</v>
      </c>
      <c r="E971" t="s">
        <v>15</v>
      </c>
      <c r="G971" s="5" t="s">
        <v>1917</v>
      </c>
      <c r="H971" t="s">
        <v>1918</v>
      </c>
      <c r="I971" t="s">
        <v>16</v>
      </c>
    </row>
    <row r="972" spans="1:9" x14ac:dyDescent="0.25">
      <c r="A972" t="s">
        <v>206</v>
      </c>
      <c r="B972" t="s">
        <v>207</v>
      </c>
      <c r="C972" s="5" t="s">
        <v>1917</v>
      </c>
      <c r="D972" t="s">
        <v>1918</v>
      </c>
      <c r="E972" t="s">
        <v>17</v>
      </c>
      <c r="G972" s="5" t="s">
        <v>1919</v>
      </c>
      <c r="H972" t="s">
        <v>1920</v>
      </c>
      <c r="I972" t="s">
        <v>18</v>
      </c>
    </row>
    <row r="973" spans="1:9" x14ac:dyDescent="0.25">
      <c r="A973" t="s">
        <v>206</v>
      </c>
      <c r="B973" t="s">
        <v>207</v>
      </c>
      <c r="C973" s="5" t="s">
        <v>1917</v>
      </c>
      <c r="D973" t="s">
        <v>1918</v>
      </c>
      <c r="E973" t="s">
        <v>17</v>
      </c>
      <c r="G973" s="5" t="s">
        <v>1921</v>
      </c>
      <c r="H973" t="s">
        <v>1922</v>
      </c>
      <c r="I973" t="s">
        <v>18</v>
      </c>
    </row>
    <row r="974" spans="1:9" x14ac:dyDescent="0.25">
      <c r="A974" t="s">
        <v>206</v>
      </c>
      <c r="B974" t="s">
        <v>207</v>
      </c>
      <c r="C974" s="5" t="s">
        <v>1923</v>
      </c>
      <c r="D974" t="s">
        <v>1924</v>
      </c>
      <c r="E974" t="s">
        <v>15</v>
      </c>
      <c r="G974" s="5" t="s">
        <v>1923</v>
      </c>
      <c r="H974" t="s">
        <v>1924</v>
      </c>
      <c r="I974" t="s">
        <v>16</v>
      </c>
    </row>
    <row r="975" spans="1:9" x14ac:dyDescent="0.25">
      <c r="A975" t="s">
        <v>206</v>
      </c>
      <c r="B975" t="s">
        <v>207</v>
      </c>
      <c r="C975" s="5" t="s">
        <v>1923</v>
      </c>
      <c r="D975" t="s">
        <v>1924</v>
      </c>
      <c r="E975" t="s">
        <v>17</v>
      </c>
      <c r="G975" s="5" t="s">
        <v>1925</v>
      </c>
      <c r="H975" t="s">
        <v>1926</v>
      </c>
      <c r="I975" t="s">
        <v>18</v>
      </c>
    </row>
    <row r="976" spans="1:9" x14ac:dyDescent="0.25">
      <c r="A976" t="s">
        <v>206</v>
      </c>
      <c r="B976" t="s">
        <v>207</v>
      </c>
      <c r="C976" s="5" t="s">
        <v>1923</v>
      </c>
      <c r="D976" t="s">
        <v>1924</v>
      </c>
      <c r="E976" t="s">
        <v>17</v>
      </c>
      <c r="G976" s="5" t="s">
        <v>1927</v>
      </c>
      <c r="H976" t="s">
        <v>1928</v>
      </c>
      <c r="I976" t="s">
        <v>18</v>
      </c>
    </row>
    <row r="977" spans="1:9" x14ac:dyDescent="0.25">
      <c r="A977" t="s">
        <v>206</v>
      </c>
      <c r="B977" t="s">
        <v>207</v>
      </c>
      <c r="C977" s="5" t="s">
        <v>1929</v>
      </c>
      <c r="D977" t="s">
        <v>1930</v>
      </c>
      <c r="E977" t="s">
        <v>15</v>
      </c>
      <c r="G977" s="5" t="s">
        <v>1929</v>
      </c>
      <c r="H977" t="s">
        <v>1930</v>
      </c>
      <c r="I977" t="s">
        <v>16</v>
      </c>
    </row>
    <row r="978" spans="1:9" x14ac:dyDescent="0.25">
      <c r="A978" t="s">
        <v>206</v>
      </c>
      <c r="B978" t="s">
        <v>207</v>
      </c>
      <c r="C978" s="5" t="s">
        <v>1929</v>
      </c>
      <c r="D978" t="s">
        <v>1930</v>
      </c>
      <c r="E978" t="s">
        <v>17</v>
      </c>
      <c r="G978" s="5" t="s">
        <v>1931</v>
      </c>
      <c r="H978" t="s">
        <v>1932</v>
      </c>
      <c r="I978" t="s">
        <v>18</v>
      </c>
    </row>
    <row r="979" spans="1:9" x14ac:dyDescent="0.25">
      <c r="A979" t="s">
        <v>206</v>
      </c>
      <c r="B979" t="s">
        <v>207</v>
      </c>
      <c r="C979" s="5" t="s">
        <v>1929</v>
      </c>
      <c r="D979" t="s">
        <v>1930</v>
      </c>
      <c r="E979" t="s">
        <v>17</v>
      </c>
      <c r="G979" s="5" t="s">
        <v>1933</v>
      </c>
      <c r="H979" t="s">
        <v>1934</v>
      </c>
      <c r="I979" t="s">
        <v>18</v>
      </c>
    </row>
    <row r="980" spans="1:9" x14ac:dyDescent="0.25">
      <c r="A980" t="s">
        <v>140</v>
      </c>
      <c r="B980" t="s">
        <v>141</v>
      </c>
      <c r="C980" s="5" t="s">
        <v>1935</v>
      </c>
      <c r="D980" t="s">
        <v>1936</v>
      </c>
      <c r="E980" t="s">
        <v>15</v>
      </c>
      <c r="G980" s="5" t="s">
        <v>1935</v>
      </c>
      <c r="H980" t="s">
        <v>1936</v>
      </c>
      <c r="I980" t="s">
        <v>16</v>
      </c>
    </row>
    <row r="981" spans="1:9" x14ac:dyDescent="0.25">
      <c r="A981" t="s">
        <v>140</v>
      </c>
      <c r="B981" t="s">
        <v>141</v>
      </c>
      <c r="C981" s="5" t="s">
        <v>1935</v>
      </c>
      <c r="D981" t="s">
        <v>1936</v>
      </c>
      <c r="E981" t="s">
        <v>17</v>
      </c>
      <c r="G981" s="5" t="s">
        <v>1937</v>
      </c>
      <c r="H981" t="s">
        <v>1938</v>
      </c>
      <c r="I981" t="s">
        <v>18</v>
      </c>
    </row>
    <row r="982" spans="1:9" x14ac:dyDescent="0.25">
      <c r="A982" t="s">
        <v>206</v>
      </c>
      <c r="B982" t="s">
        <v>207</v>
      </c>
      <c r="C982" s="5" t="s">
        <v>1939</v>
      </c>
      <c r="D982" t="s">
        <v>1940</v>
      </c>
      <c r="E982" t="s">
        <v>15</v>
      </c>
      <c r="G982" s="5" t="s">
        <v>1939</v>
      </c>
      <c r="H982" t="s">
        <v>1940</v>
      </c>
      <c r="I982" t="s">
        <v>16</v>
      </c>
    </row>
    <row r="983" spans="1:9" x14ac:dyDescent="0.25">
      <c r="A983" t="s">
        <v>206</v>
      </c>
      <c r="B983" t="s">
        <v>207</v>
      </c>
      <c r="C983" s="5" t="s">
        <v>1939</v>
      </c>
      <c r="D983" t="s">
        <v>1940</v>
      </c>
      <c r="E983" t="s">
        <v>17</v>
      </c>
      <c r="G983" s="5" t="s">
        <v>1941</v>
      </c>
      <c r="H983" t="s">
        <v>1942</v>
      </c>
      <c r="I983" t="s">
        <v>18</v>
      </c>
    </row>
    <row r="984" spans="1:9" x14ac:dyDescent="0.25">
      <c r="A984" t="s">
        <v>206</v>
      </c>
      <c r="B984" t="s">
        <v>207</v>
      </c>
      <c r="C984" s="5" t="s">
        <v>1939</v>
      </c>
      <c r="D984" t="s">
        <v>1940</v>
      </c>
      <c r="E984" t="s">
        <v>17</v>
      </c>
      <c r="G984" s="5" t="s">
        <v>1927</v>
      </c>
      <c r="H984" t="s">
        <v>1928</v>
      </c>
      <c r="I984" t="s">
        <v>18</v>
      </c>
    </row>
    <row r="985" spans="1:9" x14ac:dyDescent="0.25">
      <c r="A985" t="s">
        <v>71</v>
      </c>
      <c r="B985" t="s">
        <v>72</v>
      </c>
      <c r="C985" s="5" t="s">
        <v>1943</v>
      </c>
      <c r="D985" t="s">
        <v>1944</v>
      </c>
      <c r="E985" t="s">
        <v>15</v>
      </c>
      <c r="G985" s="5" t="s">
        <v>1943</v>
      </c>
      <c r="H985" t="s">
        <v>1944</v>
      </c>
      <c r="I985" t="s">
        <v>16</v>
      </c>
    </row>
    <row r="986" spans="1:9" x14ac:dyDescent="0.25">
      <c r="A986" t="s">
        <v>71</v>
      </c>
      <c r="B986" t="s">
        <v>72</v>
      </c>
      <c r="C986" s="5" t="s">
        <v>1943</v>
      </c>
      <c r="D986" t="s">
        <v>1944</v>
      </c>
      <c r="E986" t="s">
        <v>17</v>
      </c>
      <c r="G986" s="5" t="s">
        <v>1945</v>
      </c>
      <c r="H986" t="s">
        <v>1946</v>
      </c>
      <c r="I986" t="s">
        <v>18</v>
      </c>
    </row>
    <row r="987" spans="1:9" x14ac:dyDescent="0.25">
      <c r="A987" t="s">
        <v>71</v>
      </c>
      <c r="B987" t="s">
        <v>72</v>
      </c>
      <c r="C987" s="5" t="s">
        <v>1943</v>
      </c>
      <c r="D987" t="s">
        <v>1944</v>
      </c>
      <c r="E987" t="s">
        <v>17</v>
      </c>
      <c r="G987" s="5" t="s">
        <v>1947</v>
      </c>
      <c r="H987" t="s">
        <v>1948</v>
      </c>
      <c r="I987" t="s">
        <v>18</v>
      </c>
    </row>
    <row r="988" spans="1:9" x14ac:dyDescent="0.25">
      <c r="A988" t="s">
        <v>71</v>
      </c>
      <c r="B988" t="s">
        <v>72</v>
      </c>
      <c r="C988" s="5" t="s">
        <v>1943</v>
      </c>
      <c r="D988" t="s">
        <v>1944</v>
      </c>
      <c r="E988" t="s">
        <v>17</v>
      </c>
      <c r="G988" s="5" t="s">
        <v>1949</v>
      </c>
      <c r="H988" t="s">
        <v>1950</v>
      </c>
      <c r="I988" t="s">
        <v>18</v>
      </c>
    </row>
    <row r="989" spans="1:9" x14ac:dyDescent="0.25">
      <c r="A989" t="s">
        <v>71</v>
      </c>
      <c r="B989" t="s">
        <v>72</v>
      </c>
      <c r="C989" s="5" t="s">
        <v>1951</v>
      </c>
      <c r="D989" t="s">
        <v>1952</v>
      </c>
      <c r="E989" t="s">
        <v>15</v>
      </c>
      <c r="G989" s="5" t="s">
        <v>1951</v>
      </c>
      <c r="H989" t="s">
        <v>1952</v>
      </c>
      <c r="I989" t="s">
        <v>16</v>
      </c>
    </row>
    <row r="990" spans="1:9" x14ac:dyDescent="0.25">
      <c r="A990" t="s">
        <v>71</v>
      </c>
      <c r="B990" t="s">
        <v>72</v>
      </c>
      <c r="C990" s="5" t="s">
        <v>1951</v>
      </c>
      <c r="D990" t="s">
        <v>1952</v>
      </c>
      <c r="E990" t="s">
        <v>17</v>
      </c>
      <c r="G990" s="5" t="s">
        <v>1953</v>
      </c>
      <c r="H990" t="s">
        <v>1954</v>
      </c>
      <c r="I990" t="s">
        <v>18</v>
      </c>
    </row>
    <row r="991" spans="1:9" x14ac:dyDescent="0.25">
      <c r="A991" t="s">
        <v>71</v>
      </c>
      <c r="B991" t="s">
        <v>72</v>
      </c>
      <c r="C991" s="5" t="s">
        <v>1951</v>
      </c>
      <c r="D991" t="s">
        <v>1952</v>
      </c>
      <c r="E991" t="s">
        <v>17</v>
      </c>
      <c r="G991" s="5" t="s">
        <v>1955</v>
      </c>
      <c r="H991" t="s">
        <v>1956</v>
      </c>
      <c r="I991" t="s">
        <v>18</v>
      </c>
    </row>
    <row r="992" spans="1:9" x14ac:dyDescent="0.25">
      <c r="A992" t="s">
        <v>71</v>
      </c>
      <c r="B992" t="s">
        <v>72</v>
      </c>
      <c r="C992" s="5" t="s">
        <v>1957</v>
      </c>
      <c r="D992" t="s">
        <v>1958</v>
      </c>
      <c r="E992" t="s">
        <v>15</v>
      </c>
      <c r="G992" s="5" t="s">
        <v>1957</v>
      </c>
      <c r="H992" t="s">
        <v>1958</v>
      </c>
      <c r="I992" t="s">
        <v>16</v>
      </c>
    </row>
    <row r="993" spans="1:9" x14ac:dyDescent="0.25">
      <c r="A993" t="s">
        <v>71</v>
      </c>
      <c r="B993" t="s">
        <v>72</v>
      </c>
      <c r="C993" s="5" t="s">
        <v>1957</v>
      </c>
      <c r="D993" t="s">
        <v>1958</v>
      </c>
      <c r="E993" t="s">
        <v>17</v>
      </c>
      <c r="G993" s="5" t="s">
        <v>1959</v>
      </c>
      <c r="H993" t="s">
        <v>1960</v>
      </c>
      <c r="I993" t="s">
        <v>18</v>
      </c>
    </row>
    <row r="994" spans="1:9" x14ac:dyDescent="0.25">
      <c r="A994" t="s">
        <v>71</v>
      </c>
      <c r="B994" t="s">
        <v>72</v>
      </c>
      <c r="C994" s="5" t="s">
        <v>1957</v>
      </c>
      <c r="D994" t="s">
        <v>1958</v>
      </c>
      <c r="E994" t="s">
        <v>17</v>
      </c>
      <c r="G994" s="5" t="s">
        <v>1961</v>
      </c>
      <c r="H994" t="s">
        <v>1962</v>
      </c>
      <c r="I994" t="s">
        <v>18</v>
      </c>
    </row>
    <row r="995" spans="1:9" x14ac:dyDescent="0.25">
      <c r="A995" t="s">
        <v>71</v>
      </c>
      <c r="B995" t="s">
        <v>72</v>
      </c>
      <c r="C995" s="5" t="s">
        <v>1957</v>
      </c>
      <c r="D995" t="s">
        <v>1958</v>
      </c>
      <c r="E995" t="s">
        <v>17</v>
      </c>
      <c r="G995" s="5" t="s">
        <v>1963</v>
      </c>
      <c r="H995" t="s">
        <v>1964</v>
      </c>
      <c r="I995" t="s">
        <v>18</v>
      </c>
    </row>
    <row r="996" spans="1:9" x14ac:dyDescent="0.25">
      <c r="A996" t="s">
        <v>134</v>
      </c>
      <c r="B996" t="s">
        <v>135</v>
      </c>
      <c r="C996" s="5" t="s">
        <v>1965</v>
      </c>
      <c r="D996" t="s">
        <v>1966</v>
      </c>
      <c r="E996" t="s">
        <v>15</v>
      </c>
      <c r="G996" s="5" t="s">
        <v>1965</v>
      </c>
      <c r="H996" t="s">
        <v>1966</v>
      </c>
      <c r="I996" t="s">
        <v>16</v>
      </c>
    </row>
    <row r="997" spans="1:9" x14ac:dyDescent="0.25">
      <c r="A997" t="s">
        <v>254</v>
      </c>
      <c r="B997" t="s">
        <v>255</v>
      </c>
      <c r="C997" s="5" t="s">
        <v>1967</v>
      </c>
      <c r="D997" t="s">
        <v>1968</v>
      </c>
      <c r="E997" t="s">
        <v>15</v>
      </c>
      <c r="G997" s="5" t="s">
        <v>1967</v>
      </c>
      <c r="H997" t="s">
        <v>1968</v>
      </c>
      <c r="I997" t="s">
        <v>16</v>
      </c>
    </row>
    <row r="998" spans="1:9" x14ac:dyDescent="0.25">
      <c r="A998" t="s">
        <v>254</v>
      </c>
      <c r="B998" t="s">
        <v>255</v>
      </c>
      <c r="C998" s="5" t="s">
        <v>1967</v>
      </c>
      <c r="D998" t="s">
        <v>1968</v>
      </c>
      <c r="E998" t="s">
        <v>17</v>
      </c>
      <c r="G998" s="5" t="s">
        <v>1969</v>
      </c>
      <c r="H998" t="s">
        <v>1970</v>
      </c>
      <c r="I998" t="s">
        <v>18</v>
      </c>
    </row>
    <row r="999" spans="1:9" x14ac:dyDescent="0.25">
      <c r="A999" t="s">
        <v>254</v>
      </c>
      <c r="B999" t="s">
        <v>255</v>
      </c>
      <c r="C999" s="5" t="s">
        <v>1967</v>
      </c>
      <c r="D999" t="s">
        <v>1968</v>
      </c>
      <c r="E999" t="s">
        <v>17</v>
      </c>
      <c r="G999" s="5" t="s">
        <v>1971</v>
      </c>
      <c r="H999" t="s">
        <v>1972</v>
      </c>
      <c r="I999" t="s">
        <v>18</v>
      </c>
    </row>
    <row r="1000" spans="1:9" x14ac:dyDescent="0.25">
      <c r="A1000" t="s">
        <v>43</v>
      </c>
      <c r="B1000" t="s">
        <v>44</v>
      </c>
      <c r="C1000" s="5" t="s">
        <v>1973</v>
      </c>
      <c r="D1000" t="s">
        <v>1974</v>
      </c>
      <c r="E1000" t="s">
        <v>15</v>
      </c>
      <c r="G1000" s="5" t="s">
        <v>1973</v>
      </c>
      <c r="H1000" t="s">
        <v>1974</v>
      </c>
      <c r="I1000" t="s">
        <v>16</v>
      </c>
    </row>
    <row r="1001" spans="1:9" x14ac:dyDescent="0.25">
      <c r="A1001" t="s">
        <v>43</v>
      </c>
      <c r="B1001" t="s">
        <v>44</v>
      </c>
      <c r="C1001" s="5" t="s">
        <v>1973</v>
      </c>
      <c r="D1001" t="s">
        <v>1974</v>
      </c>
      <c r="E1001" t="s">
        <v>17</v>
      </c>
      <c r="G1001" s="5" t="s">
        <v>1975</v>
      </c>
      <c r="H1001" t="s">
        <v>1976</v>
      </c>
      <c r="I1001" t="s">
        <v>18</v>
      </c>
    </row>
    <row r="1002" spans="1:9" x14ac:dyDescent="0.25">
      <c r="A1002" t="s">
        <v>621</v>
      </c>
      <c r="B1002" t="s">
        <v>622</v>
      </c>
      <c r="C1002" s="5" t="s">
        <v>1977</v>
      </c>
      <c r="D1002" t="s">
        <v>1978</v>
      </c>
      <c r="E1002" t="s">
        <v>15</v>
      </c>
      <c r="G1002" s="5" t="s">
        <v>1977</v>
      </c>
      <c r="H1002" t="s">
        <v>1978</v>
      </c>
      <c r="I1002" t="s">
        <v>16</v>
      </c>
    </row>
    <row r="1003" spans="1:9" x14ac:dyDescent="0.25">
      <c r="A1003" t="s">
        <v>621</v>
      </c>
      <c r="B1003" t="s">
        <v>622</v>
      </c>
      <c r="C1003" s="5" t="s">
        <v>1977</v>
      </c>
      <c r="D1003" t="s">
        <v>1978</v>
      </c>
      <c r="E1003" t="s">
        <v>17</v>
      </c>
      <c r="G1003" s="5" t="s">
        <v>1979</v>
      </c>
      <c r="H1003" t="s">
        <v>1980</v>
      </c>
      <c r="I1003" t="s">
        <v>18</v>
      </c>
    </row>
    <row r="1004" spans="1:9" x14ac:dyDescent="0.25">
      <c r="A1004" t="s">
        <v>621</v>
      </c>
      <c r="B1004" t="s">
        <v>622</v>
      </c>
      <c r="C1004" s="5" t="s">
        <v>1981</v>
      </c>
      <c r="D1004" t="s">
        <v>1982</v>
      </c>
      <c r="E1004" t="s">
        <v>15</v>
      </c>
      <c r="G1004" s="5" t="s">
        <v>1981</v>
      </c>
      <c r="H1004" t="s">
        <v>1982</v>
      </c>
      <c r="I1004" t="s">
        <v>16</v>
      </c>
    </row>
    <row r="1005" spans="1:9" x14ac:dyDescent="0.25">
      <c r="A1005" t="s">
        <v>621</v>
      </c>
      <c r="B1005" t="s">
        <v>622</v>
      </c>
      <c r="C1005" s="5" t="s">
        <v>1981</v>
      </c>
      <c r="D1005" t="s">
        <v>1982</v>
      </c>
      <c r="E1005" t="s">
        <v>17</v>
      </c>
      <c r="G1005" s="5" t="s">
        <v>1983</v>
      </c>
      <c r="H1005" t="s">
        <v>1984</v>
      </c>
      <c r="I1005" t="s">
        <v>18</v>
      </c>
    </row>
    <row r="1006" spans="1:9" x14ac:dyDescent="0.25">
      <c r="A1006" t="s">
        <v>621</v>
      </c>
      <c r="B1006" t="s">
        <v>622</v>
      </c>
      <c r="C1006" s="5" t="s">
        <v>1981</v>
      </c>
      <c r="D1006" t="s">
        <v>1982</v>
      </c>
      <c r="E1006" t="s">
        <v>42</v>
      </c>
      <c r="F1006" t="s">
        <v>111</v>
      </c>
      <c r="G1006" s="5" t="s">
        <v>1985</v>
      </c>
      <c r="H1006" t="s">
        <v>1978</v>
      </c>
      <c r="I1006" t="s">
        <v>18</v>
      </c>
    </row>
    <row r="1007" spans="1:9" x14ac:dyDescent="0.25">
      <c r="A1007" t="s">
        <v>621</v>
      </c>
      <c r="B1007" t="s">
        <v>622</v>
      </c>
      <c r="C1007" s="5" t="s">
        <v>1981</v>
      </c>
      <c r="D1007" t="s">
        <v>1982</v>
      </c>
      <c r="E1007" t="s">
        <v>42</v>
      </c>
      <c r="F1007" t="s">
        <v>111</v>
      </c>
      <c r="G1007" s="5" t="s">
        <v>1986</v>
      </c>
      <c r="H1007" t="s">
        <v>1987</v>
      </c>
      <c r="I1007" t="s">
        <v>18</v>
      </c>
    </row>
    <row r="1008" spans="1:9" x14ac:dyDescent="0.25">
      <c r="A1008" t="s">
        <v>621</v>
      </c>
      <c r="B1008" t="s">
        <v>622</v>
      </c>
      <c r="C1008" s="5" t="s">
        <v>1981</v>
      </c>
      <c r="D1008" t="s">
        <v>1982</v>
      </c>
      <c r="E1008" t="s">
        <v>42</v>
      </c>
      <c r="F1008" t="s">
        <v>111</v>
      </c>
      <c r="G1008" s="5" t="s">
        <v>1988</v>
      </c>
      <c r="H1008" t="s">
        <v>1989</v>
      </c>
      <c r="I1008" t="s">
        <v>18</v>
      </c>
    </row>
    <row r="1009" spans="1:9" x14ac:dyDescent="0.25">
      <c r="A1009" t="s">
        <v>621</v>
      </c>
      <c r="B1009" t="s">
        <v>622</v>
      </c>
      <c r="C1009" s="5" t="s">
        <v>1990</v>
      </c>
      <c r="D1009" t="s">
        <v>1991</v>
      </c>
      <c r="E1009" t="s">
        <v>15</v>
      </c>
      <c r="G1009" s="5" t="s">
        <v>1990</v>
      </c>
      <c r="H1009" t="s">
        <v>1991</v>
      </c>
      <c r="I1009" t="s">
        <v>16</v>
      </c>
    </row>
    <row r="1010" spans="1:9" x14ac:dyDescent="0.25">
      <c r="A1010" t="s">
        <v>621</v>
      </c>
      <c r="B1010" t="s">
        <v>622</v>
      </c>
      <c r="C1010" s="5" t="s">
        <v>1992</v>
      </c>
      <c r="D1010" t="s">
        <v>1993</v>
      </c>
      <c r="E1010" t="s">
        <v>15</v>
      </c>
      <c r="G1010" s="5" t="s">
        <v>1992</v>
      </c>
      <c r="H1010" t="s">
        <v>1993</v>
      </c>
      <c r="I1010" t="s">
        <v>16</v>
      </c>
    </row>
    <row r="1011" spans="1:9" x14ac:dyDescent="0.25">
      <c r="A1011" t="s">
        <v>621</v>
      </c>
      <c r="B1011" t="s">
        <v>622</v>
      </c>
      <c r="C1011" s="5" t="s">
        <v>1992</v>
      </c>
      <c r="D1011" t="s">
        <v>1993</v>
      </c>
      <c r="E1011" t="s">
        <v>17</v>
      </c>
      <c r="G1011" s="5" t="s">
        <v>1994</v>
      </c>
      <c r="H1011" t="s">
        <v>1995</v>
      </c>
      <c r="I1011" t="s">
        <v>18</v>
      </c>
    </row>
    <row r="1012" spans="1:9" x14ac:dyDescent="0.25">
      <c r="A1012" t="s">
        <v>621</v>
      </c>
      <c r="B1012" t="s">
        <v>622</v>
      </c>
      <c r="C1012" s="5" t="s">
        <v>1996</v>
      </c>
      <c r="D1012" t="s">
        <v>1997</v>
      </c>
      <c r="E1012" t="s">
        <v>15</v>
      </c>
      <c r="G1012" s="5" t="s">
        <v>1996</v>
      </c>
      <c r="H1012" t="s">
        <v>1997</v>
      </c>
      <c r="I1012" t="s">
        <v>16</v>
      </c>
    </row>
    <row r="1013" spans="1:9" x14ac:dyDescent="0.25">
      <c r="A1013" t="s">
        <v>621</v>
      </c>
      <c r="B1013" t="s">
        <v>622</v>
      </c>
      <c r="C1013" s="5" t="s">
        <v>1996</v>
      </c>
      <c r="D1013" t="s">
        <v>1997</v>
      </c>
      <c r="E1013" t="s">
        <v>17</v>
      </c>
      <c r="G1013" s="5" t="s">
        <v>1998</v>
      </c>
      <c r="H1013" t="s">
        <v>1999</v>
      </c>
      <c r="I1013" t="s">
        <v>18</v>
      </c>
    </row>
    <row r="1014" spans="1:9" x14ac:dyDescent="0.25">
      <c r="A1014" t="s">
        <v>621</v>
      </c>
      <c r="B1014" t="s">
        <v>622</v>
      </c>
      <c r="C1014" s="5" t="s">
        <v>2000</v>
      </c>
      <c r="D1014" t="s">
        <v>2001</v>
      </c>
      <c r="E1014" t="s">
        <v>15</v>
      </c>
      <c r="G1014" s="5" t="s">
        <v>2000</v>
      </c>
      <c r="H1014" t="s">
        <v>2001</v>
      </c>
      <c r="I1014" t="s">
        <v>16</v>
      </c>
    </row>
    <row r="1015" spans="1:9" x14ac:dyDescent="0.25">
      <c r="A1015" t="s">
        <v>621</v>
      </c>
      <c r="B1015" t="s">
        <v>622</v>
      </c>
      <c r="C1015" s="5" t="s">
        <v>2000</v>
      </c>
      <c r="D1015" t="s">
        <v>2001</v>
      </c>
      <c r="E1015" t="s">
        <v>17</v>
      </c>
      <c r="G1015" s="5" t="s">
        <v>2002</v>
      </c>
      <c r="H1015" t="s">
        <v>2003</v>
      </c>
      <c r="I1015" t="s">
        <v>18</v>
      </c>
    </row>
    <row r="1016" spans="1:9" x14ac:dyDescent="0.25">
      <c r="A1016" t="s">
        <v>621</v>
      </c>
      <c r="B1016" t="s">
        <v>622</v>
      </c>
      <c r="C1016" s="5" t="s">
        <v>2004</v>
      </c>
      <c r="D1016" t="s">
        <v>2005</v>
      </c>
      <c r="E1016" t="s">
        <v>15</v>
      </c>
      <c r="G1016" s="5" t="s">
        <v>2004</v>
      </c>
      <c r="H1016" t="s">
        <v>2005</v>
      </c>
      <c r="I1016" t="s">
        <v>16</v>
      </c>
    </row>
    <row r="1017" spans="1:9" x14ac:dyDescent="0.25">
      <c r="A1017" t="s">
        <v>621</v>
      </c>
      <c r="B1017" t="s">
        <v>622</v>
      </c>
      <c r="C1017" s="5" t="s">
        <v>2004</v>
      </c>
      <c r="D1017" t="s">
        <v>2005</v>
      </c>
      <c r="E1017" t="s">
        <v>17</v>
      </c>
      <c r="G1017" s="5" t="s">
        <v>2006</v>
      </c>
      <c r="H1017" t="s">
        <v>2007</v>
      </c>
      <c r="I1017" t="s">
        <v>18</v>
      </c>
    </row>
    <row r="1018" spans="1:9" x14ac:dyDescent="0.25">
      <c r="A1018" t="s">
        <v>621</v>
      </c>
      <c r="B1018" t="s">
        <v>622</v>
      </c>
      <c r="C1018" s="5" t="s">
        <v>2008</v>
      </c>
      <c r="D1018" t="s">
        <v>2009</v>
      </c>
      <c r="E1018" t="s">
        <v>15</v>
      </c>
      <c r="G1018" s="5" t="s">
        <v>2008</v>
      </c>
      <c r="H1018" t="s">
        <v>2009</v>
      </c>
      <c r="I1018" t="s">
        <v>16</v>
      </c>
    </row>
    <row r="1019" spans="1:9" x14ac:dyDescent="0.25">
      <c r="A1019" t="s">
        <v>621</v>
      </c>
      <c r="B1019" t="s">
        <v>622</v>
      </c>
      <c r="C1019" s="5" t="s">
        <v>2008</v>
      </c>
      <c r="D1019" t="s">
        <v>2009</v>
      </c>
      <c r="E1019" t="s">
        <v>17</v>
      </c>
      <c r="G1019" s="5" t="s">
        <v>2010</v>
      </c>
      <c r="H1019" t="s">
        <v>2011</v>
      </c>
      <c r="I1019" t="s">
        <v>18</v>
      </c>
    </row>
    <row r="1020" spans="1:9" x14ac:dyDescent="0.25">
      <c r="A1020" t="s">
        <v>621</v>
      </c>
      <c r="B1020" t="s">
        <v>622</v>
      </c>
      <c r="C1020" s="5" t="s">
        <v>2008</v>
      </c>
      <c r="D1020" t="s">
        <v>2009</v>
      </c>
      <c r="E1020" t="s">
        <v>17</v>
      </c>
      <c r="G1020" s="5" t="s">
        <v>2012</v>
      </c>
      <c r="H1020" t="s">
        <v>2013</v>
      </c>
      <c r="I1020" t="s">
        <v>18</v>
      </c>
    </row>
    <row r="1021" spans="1:9" x14ac:dyDescent="0.25">
      <c r="A1021" t="s">
        <v>621</v>
      </c>
      <c r="B1021" t="s">
        <v>622</v>
      </c>
      <c r="C1021" s="5" t="s">
        <v>2008</v>
      </c>
      <c r="D1021" t="s">
        <v>2009</v>
      </c>
      <c r="E1021" t="s">
        <v>17</v>
      </c>
      <c r="G1021" s="5" t="s">
        <v>2014</v>
      </c>
      <c r="H1021" t="s">
        <v>2015</v>
      </c>
      <c r="I1021" t="s">
        <v>18</v>
      </c>
    </row>
    <row r="1022" spans="1:9" x14ac:dyDescent="0.25">
      <c r="A1022" t="s">
        <v>621</v>
      </c>
      <c r="B1022" t="s">
        <v>622</v>
      </c>
      <c r="C1022" s="5" t="s">
        <v>2008</v>
      </c>
      <c r="D1022" t="s">
        <v>2009</v>
      </c>
      <c r="E1022" t="s">
        <v>17</v>
      </c>
      <c r="G1022" s="5" t="s">
        <v>2016</v>
      </c>
      <c r="H1022" t="s">
        <v>2017</v>
      </c>
      <c r="I1022" t="s">
        <v>18</v>
      </c>
    </row>
    <row r="1023" spans="1:9" x14ac:dyDescent="0.25">
      <c r="A1023" t="s">
        <v>621</v>
      </c>
      <c r="B1023" t="s">
        <v>622</v>
      </c>
      <c r="C1023" s="5" t="s">
        <v>2018</v>
      </c>
      <c r="D1023" t="s">
        <v>2019</v>
      </c>
      <c r="E1023" t="s">
        <v>15</v>
      </c>
      <c r="G1023" s="5" t="s">
        <v>2018</v>
      </c>
      <c r="H1023" t="s">
        <v>2019</v>
      </c>
      <c r="I1023" t="s">
        <v>16</v>
      </c>
    </row>
    <row r="1024" spans="1:9" x14ac:dyDescent="0.25">
      <c r="A1024" t="s">
        <v>621</v>
      </c>
      <c r="B1024" t="s">
        <v>622</v>
      </c>
      <c r="C1024" s="5" t="s">
        <v>2020</v>
      </c>
      <c r="D1024" t="s">
        <v>2021</v>
      </c>
      <c r="E1024" t="s">
        <v>15</v>
      </c>
      <c r="G1024" s="5" t="s">
        <v>2020</v>
      </c>
      <c r="H1024" t="s">
        <v>2021</v>
      </c>
      <c r="I1024" t="s">
        <v>16</v>
      </c>
    </row>
    <row r="1025" spans="1:9" x14ac:dyDescent="0.25">
      <c r="A1025" t="s">
        <v>621</v>
      </c>
      <c r="B1025" t="s">
        <v>622</v>
      </c>
      <c r="C1025" s="5" t="s">
        <v>2020</v>
      </c>
      <c r="D1025" t="s">
        <v>2021</v>
      </c>
      <c r="E1025" t="s">
        <v>17</v>
      </c>
      <c r="G1025" s="5" t="s">
        <v>2022</v>
      </c>
      <c r="H1025" t="s">
        <v>2023</v>
      </c>
      <c r="I1025" t="s">
        <v>18</v>
      </c>
    </row>
    <row r="1026" spans="1:9" x14ac:dyDescent="0.25">
      <c r="A1026" t="s">
        <v>621</v>
      </c>
      <c r="B1026" t="s">
        <v>622</v>
      </c>
      <c r="C1026" s="5" t="s">
        <v>2020</v>
      </c>
      <c r="D1026" t="s">
        <v>2021</v>
      </c>
      <c r="E1026" t="s">
        <v>17</v>
      </c>
      <c r="G1026" s="5" t="s">
        <v>2024</v>
      </c>
      <c r="H1026" t="s">
        <v>2025</v>
      </c>
      <c r="I1026" t="s">
        <v>18</v>
      </c>
    </row>
    <row r="1027" spans="1:9" x14ac:dyDescent="0.25">
      <c r="A1027" t="s">
        <v>621</v>
      </c>
      <c r="B1027" t="s">
        <v>622</v>
      </c>
      <c r="C1027" s="5" t="s">
        <v>2020</v>
      </c>
      <c r="D1027" t="s">
        <v>2021</v>
      </c>
      <c r="E1027" t="s">
        <v>17</v>
      </c>
      <c r="G1027" s="5" t="s">
        <v>2026</v>
      </c>
      <c r="H1027" t="s">
        <v>2027</v>
      </c>
      <c r="I1027" t="s">
        <v>18</v>
      </c>
    </row>
    <row r="1028" spans="1:9" x14ac:dyDescent="0.25">
      <c r="A1028" t="s">
        <v>621</v>
      </c>
      <c r="B1028" t="s">
        <v>622</v>
      </c>
      <c r="C1028" s="5" t="s">
        <v>2028</v>
      </c>
      <c r="D1028" t="s">
        <v>2029</v>
      </c>
      <c r="E1028" t="s">
        <v>15</v>
      </c>
      <c r="G1028" s="5" t="s">
        <v>2028</v>
      </c>
      <c r="H1028" t="s">
        <v>2029</v>
      </c>
      <c r="I1028" t="s">
        <v>16</v>
      </c>
    </row>
    <row r="1029" spans="1:9" x14ac:dyDescent="0.25">
      <c r="A1029" t="s">
        <v>621</v>
      </c>
      <c r="B1029" t="s">
        <v>622</v>
      </c>
      <c r="C1029" s="5" t="s">
        <v>2030</v>
      </c>
      <c r="D1029" t="s">
        <v>2031</v>
      </c>
      <c r="E1029" t="s">
        <v>15</v>
      </c>
      <c r="G1029" s="5" t="s">
        <v>2030</v>
      </c>
      <c r="H1029" t="s">
        <v>2031</v>
      </c>
      <c r="I1029" t="s">
        <v>16</v>
      </c>
    </row>
    <row r="1030" spans="1:9" x14ac:dyDescent="0.25">
      <c r="A1030" t="s">
        <v>621</v>
      </c>
      <c r="B1030" t="s">
        <v>622</v>
      </c>
      <c r="C1030" s="5" t="s">
        <v>2030</v>
      </c>
      <c r="D1030" t="s">
        <v>2031</v>
      </c>
      <c r="E1030" t="s">
        <v>17</v>
      </c>
      <c r="G1030" s="5" t="s">
        <v>2032</v>
      </c>
      <c r="H1030" t="s">
        <v>2033</v>
      </c>
      <c r="I1030" t="s">
        <v>18</v>
      </c>
    </row>
    <row r="1031" spans="1:9" x14ac:dyDescent="0.25">
      <c r="A1031" t="s">
        <v>621</v>
      </c>
      <c r="B1031" t="s">
        <v>622</v>
      </c>
      <c r="C1031" s="5" t="s">
        <v>2030</v>
      </c>
      <c r="D1031" t="s">
        <v>2031</v>
      </c>
      <c r="E1031" t="s">
        <v>17</v>
      </c>
      <c r="G1031" s="5" t="s">
        <v>2034</v>
      </c>
      <c r="H1031" t="s">
        <v>2035</v>
      </c>
      <c r="I1031" t="s">
        <v>18</v>
      </c>
    </row>
    <row r="1032" spans="1:9" x14ac:dyDescent="0.25">
      <c r="A1032" t="s">
        <v>621</v>
      </c>
      <c r="B1032" t="s">
        <v>622</v>
      </c>
      <c r="C1032" s="5" t="s">
        <v>2036</v>
      </c>
      <c r="D1032" t="s">
        <v>2037</v>
      </c>
      <c r="E1032" t="s">
        <v>15</v>
      </c>
      <c r="G1032" s="5" t="s">
        <v>2036</v>
      </c>
      <c r="H1032" t="s">
        <v>2037</v>
      </c>
      <c r="I1032" t="s">
        <v>16</v>
      </c>
    </row>
    <row r="1033" spans="1:9" x14ac:dyDescent="0.25">
      <c r="A1033" t="s">
        <v>621</v>
      </c>
      <c r="B1033" t="s">
        <v>622</v>
      </c>
      <c r="C1033" s="5" t="s">
        <v>2038</v>
      </c>
      <c r="D1033" t="s">
        <v>2039</v>
      </c>
      <c r="E1033" t="s">
        <v>15</v>
      </c>
      <c r="G1033" s="5" t="s">
        <v>2038</v>
      </c>
      <c r="H1033" t="s">
        <v>2039</v>
      </c>
      <c r="I1033" t="s">
        <v>16</v>
      </c>
    </row>
    <row r="1034" spans="1:9" x14ac:dyDescent="0.25">
      <c r="A1034" t="s">
        <v>621</v>
      </c>
      <c r="B1034" t="s">
        <v>622</v>
      </c>
      <c r="C1034" s="5" t="s">
        <v>2040</v>
      </c>
      <c r="D1034" t="s">
        <v>2009</v>
      </c>
      <c r="E1034" t="s">
        <v>15</v>
      </c>
      <c r="G1034" s="5" t="s">
        <v>2040</v>
      </c>
      <c r="H1034" t="s">
        <v>2009</v>
      </c>
      <c r="I1034" t="s">
        <v>16</v>
      </c>
    </row>
    <row r="1035" spans="1:9" x14ac:dyDescent="0.25">
      <c r="A1035" t="s">
        <v>621</v>
      </c>
      <c r="B1035" t="s">
        <v>622</v>
      </c>
      <c r="C1035" s="5" t="s">
        <v>2040</v>
      </c>
      <c r="D1035" t="s">
        <v>2009</v>
      </c>
      <c r="E1035" t="s">
        <v>17</v>
      </c>
      <c r="G1035" s="5" t="s">
        <v>2041</v>
      </c>
      <c r="H1035" t="s">
        <v>2042</v>
      </c>
      <c r="I1035" t="s">
        <v>18</v>
      </c>
    </row>
    <row r="1036" spans="1:9" x14ac:dyDescent="0.25">
      <c r="A1036" t="s">
        <v>621</v>
      </c>
      <c r="B1036" t="s">
        <v>622</v>
      </c>
      <c r="C1036" s="5" t="s">
        <v>2040</v>
      </c>
      <c r="D1036" t="s">
        <v>2009</v>
      </c>
      <c r="E1036" t="s">
        <v>17</v>
      </c>
      <c r="G1036" s="5" t="s">
        <v>2043</v>
      </c>
      <c r="H1036" t="s">
        <v>2044</v>
      </c>
      <c r="I1036" t="s">
        <v>18</v>
      </c>
    </row>
    <row r="1037" spans="1:9" x14ac:dyDescent="0.25">
      <c r="A1037" t="s">
        <v>621</v>
      </c>
      <c r="B1037" t="s">
        <v>622</v>
      </c>
      <c r="C1037" s="5" t="s">
        <v>2040</v>
      </c>
      <c r="D1037" t="s">
        <v>2009</v>
      </c>
      <c r="E1037" t="s">
        <v>17</v>
      </c>
      <c r="G1037" s="5" t="s">
        <v>2045</v>
      </c>
      <c r="H1037" t="s">
        <v>2046</v>
      </c>
      <c r="I1037" t="s">
        <v>18</v>
      </c>
    </row>
    <row r="1038" spans="1:9" x14ac:dyDescent="0.25">
      <c r="A1038" t="s">
        <v>621</v>
      </c>
      <c r="B1038" t="s">
        <v>622</v>
      </c>
      <c r="C1038" s="5" t="s">
        <v>2040</v>
      </c>
      <c r="D1038" t="s">
        <v>2009</v>
      </c>
      <c r="E1038" t="s">
        <v>17</v>
      </c>
      <c r="G1038" s="5" t="s">
        <v>2047</v>
      </c>
      <c r="H1038" t="s">
        <v>2048</v>
      </c>
      <c r="I1038" t="s">
        <v>18</v>
      </c>
    </row>
    <row r="1039" spans="1:9" x14ac:dyDescent="0.25">
      <c r="A1039" t="s">
        <v>621</v>
      </c>
      <c r="B1039" t="s">
        <v>622</v>
      </c>
      <c r="C1039" s="5" t="s">
        <v>2049</v>
      </c>
      <c r="D1039" t="s">
        <v>2050</v>
      </c>
      <c r="E1039" t="s">
        <v>15</v>
      </c>
      <c r="G1039" s="5" t="s">
        <v>2049</v>
      </c>
      <c r="H1039" t="s">
        <v>2050</v>
      </c>
      <c r="I1039" t="s">
        <v>16</v>
      </c>
    </row>
    <row r="1040" spans="1:9" x14ac:dyDescent="0.25">
      <c r="A1040" t="s">
        <v>621</v>
      </c>
      <c r="B1040" t="s">
        <v>622</v>
      </c>
      <c r="C1040" s="5" t="s">
        <v>2049</v>
      </c>
      <c r="D1040" t="s">
        <v>2050</v>
      </c>
      <c r="E1040" t="s">
        <v>17</v>
      </c>
      <c r="G1040" s="5" t="s">
        <v>2051</v>
      </c>
      <c r="H1040" t="s">
        <v>2052</v>
      </c>
      <c r="I1040" t="s">
        <v>18</v>
      </c>
    </row>
    <row r="1041" spans="1:9" x14ac:dyDescent="0.25">
      <c r="A1041" t="s">
        <v>621</v>
      </c>
      <c r="B1041" t="s">
        <v>622</v>
      </c>
      <c r="C1041" s="5" t="s">
        <v>2049</v>
      </c>
      <c r="D1041" t="s">
        <v>2050</v>
      </c>
      <c r="E1041" t="s">
        <v>17</v>
      </c>
      <c r="G1041" s="5" t="s">
        <v>2053</v>
      </c>
      <c r="H1041" t="s">
        <v>2054</v>
      </c>
      <c r="I1041" t="s">
        <v>18</v>
      </c>
    </row>
    <row r="1042" spans="1:9" x14ac:dyDescent="0.25">
      <c r="A1042" t="s">
        <v>621</v>
      </c>
      <c r="B1042" t="s">
        <v>622</v>
      </c>
      <c r="C1042" s="5" t="s">
        <v>2049</v>
      </c>
      <c r="D1042" t="s">
        <v>2050</v>
      </c>
      <c r="E1042" t="s">
        <v>17</v>
      </c>
      <c r="G1042" s="5" t="s">
        <v>2055</v>
      </c>
      <c r="H1042" t="s">
        <v>2056</v>
      </c>
      <c r="I1042" t="s">
        <v>18</v>
      </c>
    </row>
    <row r="1043" spans="1:9" x14ac:dyDescent="0.25">
      <c r="A1043" t="s">
        <v>621</v>
      </c>
      <c r="B1043" t="s">
        <v>622</v>
      </c>
      <c r="C1043" s="5" t="s">
        <v>2049</v>
      </c>
      <c r="D1043" t="s">
        <v>2050</v>
      </c>
      <c r="E1043" t="s">
        <v>17</v>
      </c>
      <c r="G1043" s="5" t="s">
        <v>2057</v>
      </c>
      <c r="H1043" t="s">
        <v>2058</v>
      </c>
      <c r="I1043" t="s">
        <v>18</v>
      </c>
    </row>
    <row r="1044" spans="1:9" x14ac:dyDescent="0.25">
      <c r="A1044" t="s">
        <v>621</v>
      </c>
      <c r="B1044" t="s">
        <v>622</v>
      </c>
      <c r="C1044" s="5" t="s">
        <v>2059</v>
      </c>
      <c r="D1044" t="s">
        <v>2060</v>
      </c>
      <c r="E1044" t="s">
        <v>15</v>
      </c>
      <c r="G1044" s="5" t="s">
        <v>2059</v>
      </c>
      <c r="H1044" t="s">
        <v>2060</v>
      </c>
      <c r="I1044" t="s">
        <v>16</v>
      </c>
    </row>
    <row r="1045" spans="1:9" x14ac:dyDescent="0.25">
      <c r="A1045" t="s">
        <v>621</v>
      </c>
      <c r="B1045" t="s">
        <v>622</v>
      </c>
      <c r="C1045" s="5" t="s">
        <v>2059</v>
      </c>
      <c r="D1045" t="s">
        <v>2060</v>
      </c>
      <c r="E1045" t="s">
        <v>17</v>
      </c>
      <c r="G1045" s="5" t="s">
        <v>2061</v>
      </c>
      <c r="H1045" t="s">
        <v>2062</v>
      </c>
      <c r="I1045" t="s">
        <v>18</v>
      </c>
    </row>
    <row r="1046" spans="1:9" x14ac:dyDescent="0.25">
      <c r="A1046" t="s">
        <v>621</v>
      </c>
      <c r="B1046" t="s">
        <v>622</v>
      </c>
      <c r="C1046" s="5" t="s">
        <v>2063</v>
      </c>
      <c r="D1046" t="s">
        <v>2064</v>
      </c>
      <c r="E1046" t="s">
        <v>15</v>
      </c>
      <c r="G1046" s="5" t="s">
        <v>2063</v>
      </c>
      <c r="H1046" t="s">
        <v>2064</v>
      </c>
      <c r="I1046" t="s">
        <v>16</v>
      </c>
    </row>
    <row r="1047" spans="1:9" x14ac:dyDescent="0.25">
      <c r="A1047" t="s">
        <v>621</v>
      </c>
      <c r="B1047" t="s">
        <v>622</v>
      </c>
      <c r="C1047" s="5" t="s">
        <v>2065</v>
      </c>
      <c r="D1047" t="s">
        <v>2066</v>
      </c>
      <c r="E1047" t="s">
        <v>15</v>
      </c>
      <c r="G1047" s="5" t="s">
        <v>2065</v>
      </c>
      <c r="H1047" t="s">
        <v>2066</v>
      </c>
      <c r="I1047" t="s">
        <v>16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E13" sqref="E13"/>
    </sheetView>
  </sheetViews>
  <sheetFormatPr defaultRowHeight="15" x14ac:dyDescent="0.25"/>
  <cols>
    <col min="1" max="1" width="16" customWidth="1"/>
    <col min="2" max="2" width="14.140625" customWidth="1"/>
    <col min="3" max="3" width="10.7109375" customWidth="1"/>
    <col min="4" max="4" width="24" bestFit="1" customWidth="1"/>
    <col min="5" max="5" width="11.140625" bestFit="1" customWidth="1"/>
    <col min="6" max="6" width="9.7109375" bestFit="1" customWidth="1"/>
    <col min="7" max="7" width="8.85546875" bestFit="1" customWidth="1"/>
    <col min="8" max="8" width="18.140625" customWidth="1"/>
    <col min="9" max="9" width="14" bestFit="1" customWidth="1"/>
    <col min="10" max="10" width="21.140625" bestFit="1" customWidth="1"/>
    <col min="11" max="11" width="9.85546875" bestFit="1" customWidth="1"/>
    <col min="12" max="12" width="19.140625" bestFit="1" customWidth="1"/>
    <col min="13" max="13" width="9.28515625" bestFit="1" customWidth="1"/>
  </cols>
  <sheetData>
    <row r="1" spans="1:13" x14ac:dyDescent="0.25">
      <c r="A1" t="s">
        <v>19</v>
      </c>
      <c r="B1" t="s">
        <v>8</v>
      </c>
      <c r="C1" t="s">
        <v>20</v>
      </c>
      <c r="D1" t="s">
        <v>37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15</v>
      </c>
      <c r="B2" t="s">
        <v>16</v>
      </c>
      <c r="C2" t="s">
        <v>9</v>
      </c>
      <c r="D2" t="str">
        <f t="shared" ref="D2:D19" si="0">IF(A2="VRS","TG022",IF(A2="PSR","TG021",IF(A2="Distributor","TG023","")))</f>
        <v>TG023</v>
      </c>
    </row>
    <row r="3" spans="1:13" x14ac:dyDescent="0.25">
      <c r="A3" t="s">
        <v>15</v>
      </c>
      <c r="B3" t="s">
        <v>16</v>
      </c>
      <c r="C3" t="s">
        <v>10</v>
      </c>
      <c r="D3" t="str">
        <f t="shared" si="0"/>
        <v>TG023</v>
      </c>
    </row>
    <row r="4" spans="1:13" x14ac:dyDescent="0.25">
      <c r="A4" t="s">
        <v>15</v>
      </c>
      <c r="B4" t="s">
        <v>16</v>
      </c>
      <c r="C4" t="s">
        <v>11</v>
      </c>
      <c r="D4" t="str">
        <f t="shared" si="0"/>
        <v>TG023</v>
      </c>
    </row>
    <row r="5" spans="1:13" x14ac:dyDescent="0.25">
      <c r="A5" t="s">
        <v>15</v>
      </c>
      <c r="B5" t="s">
        <v>16</v>
      </c>
      <c r="C5" t="s">
        <v>12</v>
      </c>
      <c r="D5" t="str">
        <f t="shared" si="0"/>
        <v>TG023</v>
      </c>
    </row>
    <row r="6" spans="1:13" x14ac:dyDescent="0.25">
      <c r="A6" t="s">
        <v>15</v>
      </c>
      <c r="B6" t="s">
        <v>16</v>
      </c>
      <c r="C6" t="s">
        <v>13</v>
      </c>
      <c r="D6" t="str">
        <f t="shared" si="0"/>
        <v>TG023</v>
      </c>
    </row>
    <row r="7" spans="1:13" x14ac:dyDescent="0.25">
      <c r="A7" t="s">
        <v>15</v>
      </c>
      <c r="B7" t="s">
        <v>16</v>
      </c>
      <c r="C7" t="s">
        <v>14</v>
      </c>
      <c r="D7" t="str">
        <f t="shared" si="0"/>
        <v>TG023</v>
      </c>
    </row>
    <row r="8" spans="1:13" x14ac:dyDescent="0.25">
      <c r="A8" t="s">
        <v>17</v>
      </c>
      <c r="B8" t="s">
        <v>18</v>
      </c>
      <c r="C8" t="s">
        <v>9</v>
      </c>
      <c r="D8" t="str">
        <f t="shared" si="0"/>
        <v>TG021</v>
      </c>
    </row>
    <row r="9" spans="1:13" x14ac:dyDescent="0.25">
      <c r="A9" t="s">
        <v>17</v>
      </c>
      <c r="B9" t="s">
        <v>18</v>
      </c>
      <c r="C9" t="s">
        <v>10</v>
      </c>
      <c r="D9" t="str">
        <f t="shared" si="0"/>
        <v>TG021</v>
      </c>
    </row>
    <row r="10" spans="1:13" x14ac:dyDescent="0.25">
      <c r="A10" t="s">
        <v>17</v>
      </c>
      <c r="B10" t="s">
        <v>18</v>
      </c>
      <c r="C10" t="s">
        <v>11</v>
      </c>
      <c r="D10" t="str">
        <f t="shared" si="0"/>
        <v>TG021</v>
      </c>
    </row>
    <row r="11" spans="1:13" x14ac:dyDescent="0.25">
      <c r="A11" t="s">
        <v>17</v>
      </c>
      <c r="B11" t="s">
        <v>18</v>
      </c>
      <c r="C11" t="s">
        <v>12</v>
      </c>
      <c r="D11" t="str">
        <f t="shared" si="0"/>
        <v>TG021</v>
      </c>
    </row>
    <row r="12" spans="1:13" x14ac:dyDescent="0.25">
      <c r="A12" t="s">
        <v>17</v>
      </c>
      <c r="B12" t="s">
        <v>18</v>
      </c>
      <c r="C12" t="s">
        <v>13</v>
      </c>
      <c r="D12" t="str">
        <f t="shared" si="0"/>
        <v>TG021</v>
      </c>
    </row>
    <row r="13" spans="1:13" x14ac:dyDescent="0.25">
      <c r="A13" t="s">
        <v>17</v>
      </c>
      <c r="B13" t="s">
        <v>18</v>
      </c>
      <c r="C13" t="s">
        <v>14</v>
      </c>
      <c r="D13" t="str">
        <f t="shared" si="0"/>
        <v>TG021</v>
      </c>
    </row>
    <row r="14" spans="1:13" x14ac:dyDescent="0.25">
      <c r="A14" s="4" t="s">
        <v>42</v>
      </c>
      <c r="B14" t="s">
        <v>18</v>
      </c>
      <c r="C14" t="s">
        <v>9</v>
      </c>
      <c r="D14" t="str">
        <f t="shared" si="0"/>
        <v>TG022</v>
      </c>
    </row>
    <row r="15" spans="1:13" x14ac:dyDescent="0.25">
      <c r="A15" s="4" t="s">
        <v>42</v>
      </c>
      <c r="B15" t="s">
        <v>18</v>
      </c>
      <c r="C15" t="s">
        <v>10</v>
      </c>
      <c r="D15" t="str">
        <f t="shared" si="0"/>
        <v>TG022</v>
      </c>
    </row>
    <row r="16" spans="1:13" x14ac:dyDescent="0.25">
      <c r="A16" s="4" t="s">
        <v>42</v>
      </c>
      <c r="B16" t="s">
        <v>18</v>
      </c>
      <c r="C16" t="s">
        <v>11</v>
      </c>
      <c r="D16" t="str">
        <f t="shared" si="0"/>
        <v>TG022</v>
      </c>
    </row>
    <row r="17" spans="1:4" x14ac:dyDescent="0.25">
      <c r="A17" s="4" t="s">
        <v>42</v>
      </c>
      <c r="B17" t="s">
        <v>18</v>
      </c>
      <c r="C17" t="s">
        <v>12</v>
      </c>
      <c r="D17" t="str">
        <f t="shared" si="0"/>
        <v>TG022</v>
      </c>
    </row>
    <row r="18" spans="1:4" x14ac:dyDescent="0.25">
      <c r="A18" s="4" t="s">
        <v>42</v>
      </c>
      <c r="B18" t="s">
        <v>18</v>
      </c>
      <c r="C18" t="s">
        <v>13</v>
      </c>
      <c r="D18" t="str">
        <f t="shared" si="0"/>
        <v>TG022</v>
      </c>
    </row>
    <row r="19" spans="1:4" x14ac:dyDescent="0.25">
      <c r="A19" s="4" t="s">
        <v>42</v>
      </c>
      <c r="B19" t="s">
        <v>18</v>
      </c>
      <c r="C19" t="s">
        <v>14</v>
      </c>
      <c r="D19" t="str">
        <f t="shared" si="0"/>
        <v>TG022</v>
      </c>
    </row>
    <row r="22" spans="1:4" x14ac:dyDescent="0.25">
      <c r="D22" t="str">
        <f t="shared" ref="D22:D68" si="1">IF(A22="VRS","TG022",IF(A22="PSR","TG021",IF(A22="Distributor","TG023","")))</f>
        <v/>
      </c>
    </row>
    <row r="23" spans="1:4" x14ac:dyDescent="0.25">
      <c r="D23" t="str">
        <f t="shared" si="1"/>
        <v/>
      </c>
    </row>
    <row r="24" spans="1:4" x14ac:dyDescent="0.25">
      <c r="D24" t="str">
        <f t="shared" si="1"/>
        <v/>
      </c>
    </row>
    <row r="25" spans="1:4" x14ac:dyDescent="0.25">
      <c r="D25" t="str">
        <f t="shared" si="1"/>
        <v/>
      </c>
    </row>
    <row r="26" spans="1:4" x14ac:dyDescent="0.25">
      <c r="D26" t="str">
        <f t="shared" si="1"/>
        <v/>
      </c>
    </row>
    <row r="27" spans="1:4" x14ac:dyDescent="0.25">
      <c r="D27" t="str">
        <f t="shared" si="1"/>
        <v/>
      </c>
    </row>
    <row r="28" spans="1:4" x14ac:dyDescent="0.25">
      <c r="D28" t="str">
        <f t="shared" si="1"/>
        <v/>
      </c>
    </row>
    <row r="29" spans="1:4" x14ac:dyDescent="0.25">
      <c r="D29" t="str">
        <f t="shared" si="1"/>
        <v/>
      </c>
    </row>
    <row r="30" spans="1:4" x14ac:dyDescent="0.25">
      <c r="D30" t="str">
        <f t="shared" si="1"/>
        <v/>
      </c>
    </row>
    <row r="31" spans="1:4" x14ac:dyDescent="0.25">
      <c r="D31" t="str">
        <f t="shared" si="1"/>
        <v/>
      </c>
    </row>
    <row r="32" spans="1:4" x14ac:dyDescent="0.25">
      <c r="D32" t="str">
        <f t="shared" si="1"/>
        <v/>
      </c>
    </row>
    <row r="33" spans="4:4" x14ac:dyDescent="0.25">
      <c r="D33" t="str">
        <f t="shared" si="1"/>
        <v/>
      </c>
    </row>
    <row r="34" spans="4:4" x14ac:dyDescent="0.25">
      <c r="D34" t="str">
        <f t="shared" si="1"/>
        <v/>
      </c>
    </row>
    <row r="35" spans="4:4" x14ac:dyDescent="0.25">
      <c r="D35" t="str">
        <f t="shared" si="1"/>
        <v/>
      </c>
    </row>
    <row r="36" spans="4:4" x14ac:dyDescent="0.25">
      <c r="D36" t="str">
        <f t="shared" si="1"/>
        <v/>
      </c>
    </row>
    <row r="37" spans="4:4" x14ac:dyDescent="0.25">
      <c r="D37" t="str">
        <f t="shared" si="1"/>
        <v/>
      </c>
    </row>
    <row r="38" spans="4:4" x14ac:dyDescent="0.25">
      <c r="D38" t="str">
        <f t="shared" si="1"/>
        <v/>
      </c>
    </row>
    <row r="39" spans="4:4" x14ac:dyDescent="0.25">
      <c r="D39" t="str">
        <f t="shared" si="1"/>
        <v/>
      </c>
    </row>
    <row r="40" spans="4:4" x14ac:dyDescent="0.25">
      <c r="D40" t="str">
        <f t="shared" si="1"/>
        <v/>
      </c>
    </row>
    <row r="41" spans="4:4" x14ac:dyDescent="0.25">
      <c r="D41" t="str">
        <f t="shared" si="1"/>
        <v/>
      </c>
    </row>
    <row r="42" spans="4:4" x14ac:dyDescent="0.25">
      <c r="D42" t="str">
        <f t="shared" si="1"/>
        <v/>
      </c>
    </row>
    <row r="43" spans="4:4" x14ac:dyDescent="0.25">
      <c r="D43" t="str">
        <f t="shared" si="1"/>
        <v/>
      </c>
    </row>
    <row r="44" spans="4:4" x14ac:dyDescent="0.25">
      <c r="D44" t="str">
        <f t="shared" si="1"/>
        <v/>
      </c>
    </row>
    <row r="45" spans="4:4" x14ac:dyDescent="0.25">
      <c r="D45" t="str">
        <f t="shared" si="1"/>
        <v/>
      </c>
    </row>
    <row r="46" spans="4:4" x14ac:dyDescent="0.25">
      <c r="D46" t="str">
        <f t="shared" si="1"/>
        <v/>
      </c>
    </row>
    <row r="47" spans="4:4" x14ac:dyDescent="0.25">
      <c r="D47" t="str">
        <f t="shared" si="1"/>
        <v/>
      </c>
    </row>
    <row r="48" spans="4:4" x14ac:dyDescent="0.25">
      <c r="D48" t="str">
        <f t="shared" si="1"/>
        <v/>
      </c>
    </row>
    <row r="49" spans="4:4" x14ac:dyDescent="0.25">
      <c r="D49" t="str">
        <f t="shared" si="1"/>
        <v/>
      </c>
    </row>
    <row r="50" spans="4:4" x14ac:dyDescent="0.25">
      <c r="D50" t="str">
        <f t="shared" si="1"/>
        <v/>
      </c>
    </row>
    <row r="51" spans="4:4" x14ac:dyDescent="0.25">
      <c r="D51" t="str">
        <f t="shared" si="1"/>
        <v/>
      </c>
    </row>
    <row r="52" spans="4:4" x14ac:dyDescent="0.25">
      <c r="D52" t="str">
        <f t="shared" si="1"/>
        <v/>
      </c>
    </row>
    <row r="53" spans="4:4" x14ac:dyDescent="0.25">
      <c r="D53" t="str">
        <f t="shared" si="1"/>
        <v/>
      </c>
    </row>
    <row r="54" spans="4:4" x14ac:dyDescent="0.25">
      <c r="D54" t="str">
        <f t="shared" si="1"/>
        <v/>
      </c>
    </row>
    <row r="55" spans="4:4" x14ac:dyDescent="0.25">
      <c r="D55" t="str">
        <f t="shared" si="1"/>
        <v/>
      </c>
    </row>
    <row r="56" spans="4:4" x14ac:dyDescent="0.25">
      <c r="D56" t="str">
        <f t="shared" si="1"/>
        <v/>
      </c>
    </row>
    <row r="57" spans="4:4" x14ac:dyDescent="0.25">
      <c r="D57" t="str">
        <f t="shared" si="1"/>
        <v/>
      </c>
    </row>
    <row r="58" spans="4:4" x14ac:dyDescent="0.25">
      <c r="D58" t="str">
        <f t="shared" si="1"/>
        <v/>
      </c>
    </row>
    <row r="59" spans="4:4" x14ac:dyDescent="0.25">
      <c r="D59" t="str">
        <f t="shared" si="1"/>
        <v/>
      </c>
    </row>
    <row r="60" spans="4:4" x14ac:dyDescent="0.25">
      <c r="D60" t="str">
        <f t="shared" si="1"/>
        <v/>
      </c>
    </row>
    <row r="61" spans="4:4" x14ac:dyDescent="0.25">
      <c r="D61" t="str">
        <f t="shared" si="1"/>
        <v/>
      </c>
    </row>
    <row r="62" spans="4:4" x14ac:dyDescent="0.25">
      <c r="D62" t="str">
        <f t="shared" si="1"/>
        <v/>
      </c>
    </row>
    <row r="63" spans="4:4" x14ac:dyDescent="0.25">
      <c r="D63" t="str">
        <f t="shared" si="1"/>
        <v/>
      </c>
    </row>
    <row r="64" spans="4:4" x14ac:dyDescent="0.25">
      <c r="D64" t="str">
        <f t="shared" si="1"/>
        <v/>
      </c>
    </row>
    <row r="65" spans="4:4" x14ac:dyDescent="0.25">
      <c r="D65" t="str">
        <f t="shared" si="1"/>
        <v/>
      </c>
    </row>
    <row r="66" spans="4:4" x14ac:dyDescent="0.25">
      <c r="D66" t="str">
        <f t="shared" si="1"/>
        <v/>
      </c>
    </row>
    <row r="67" spans="4:4" x14ac:dyDescent="0.25">
      <c r="D67" t="str">
        <f t="shared" si="1"/>
        <v/>
      </c>
    </row>
    <row r="68" spans="4:4" x14ac:dyDescent="0.25">
      <c r="D68" t="str">
        <f t="shared" si="1"/>
        <v/>
      </c>
    </row>
  </sheetData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Report!$B$2:$B$3</xm:f>
          </x14:formula1>
          <xm:sqref>H2:H68</xm:sqref>
        </x14:dataValidation>
        <x14:dataValidation type="list" allowBlank="1" showInputMessage="1" showErrorMessage="1">
          <x14:formula1>
            <xm:f>Report!$C$2:$C$3</xm:f>
          </x14:formula1>
          <xm:sqref>I2:I68</xm:sqref>
        </x14:dataValidation>
        <x14:dataValidation type="list" allowBlank="1" showInputMessage="1" showErrorMessage="1">
          <x14:formula1>
            <xm:f>Report!$D$2:$D$3</xm:f>
          </x14:formula1>
          <xm:sqref>J2:J68</xm:sqref>
        </x14:dataValidation>
        <x14:dataValidation type="list" allowBlank="1" showInputMessage="1" showErrorMessage="1">
          <x14:formula1>
            <xm:f>Report!$A$2:$A$3</xm:f>
          </x14:formula1>
          <xm:sqref>E2:E68</xm:sqref>
        </x14:dataValidation>
        <x14:dataValidation type="list" allowBlank="1" showInputMessage="1" showErrorMessage="1">
          <x14:formula1>
            <xm:f>Report!$E$2:$E$4</xm:f>
          </x14:formula1>
          <xm:sqref>K2:K68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24.140625" customWidth="1"/>
    <col min="3" max="3" width="14.28515625" customWidth="1"/>
    <col min="4" max="4" width="20.5703125" customWidth="1"/>
    <col min="5" max="5" width="10.42578125" customWidth="1"/>
  </cols>
  <sheetData>
    <row r="1" spans="1:5" x14ac:dyDescent="0.25">
      <c r="A1" s="1" t="s">
        <v>21</v>
      </c>
      <c r="B1" t="s">
        <v>30</v>
      </c>
      <c r="C1" t="s">
        <v>25</v>
      </c>
      <c r="D1" t="s">
        <v>26</v>
      </c>
      <c r="E1" t="s">
        <v>27</v>
      </c>
    </row>
    <row r="2" spans="1:5" x14ac:dyDescent="0.25">
      <c r="A2" s="2" t="s">
        <v>38</v>
      </c>
      <c r="B2" s="2" t="s">
        <v>40</v>
      </c>
      <c r="C2" s="2" t="s">
        <v>31</v>
      </c>
      <c r="D2" s="2" t="s">
        <v>32</v>
      </c>
      <c r="E2" s="2" t="s">
        <v>33</v>
      </c>
    </row>
    <row r="3" spans="1:5" x14ac:dyDescent="0.25">
      <c r="A3" s="2" t="s">
        <v>39</v>
      </c>
      <c r="B3" s="2" t="s">
        <v>34</v>
      </c>
      <c r="C3" s="2" t="s">
        <v>35</v>
      </c>
      <c r="D3" s="2" t="s">
        <v>33</v>
      </c>
      <c r="E3" s="2" t="s">
        <v>36</v>
      </c>
    </row>
    <row r="4" spans="1:5" x14ac:dyDescent="0.25">
      <c r="B4" s="3"/>
      <c r="C4" s="3"/>
      <c r="D4" s="3"/>
      <c r="E4" s="3" t="s">
        <v>41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Incentive Plan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acxiom</cp:lastModifiedBy>
  <dcterms:created xsi:type="dcterms:W3CDTF">2016-12-17T08:54:28Z</dcterms:created>
  <dcterms:modified xsi:type="dcterms:W3CDTF">2017-03-10T10:49:12Z</dcterms:modified>
</cp:coreProperties>
</file>