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XIOM\AppData\Local\Microsoft\Windows\INetCache\Content.Outlook\3L251WMA\"/>
    </mc:Choice>
  </mc:AlternateContent>
  <bookViews>
    <workbookView xWindow="0" yWindow="0" windowWidth="20490" windowHeight="7755"/>
  </bookViews>
  <sheets>
    <sheet name="Discount Tempalte " sheetId="5" r:id="rId1"/>
    <sheet name="Sheet3" sheetId="7" state="hidden" r:id="rId2"/>
    <sheet name="GROUP DETAILS" sheetId="6" r:id="rId3"/>
    <sheet name="Dynamics Enum Cache" sheetId="3" state="veryHidden" r:id="rId4"/>
    <sheet name="Sheet2" sheetId="4" state="hidden" r:id="rId5"/>
  </sheets>
  <definedNames>
    <definedName name="_xlnm._FilterDatabase" localSheetId="0" hidden="1">'Discount Tempalte '!$A$1:$L$1</definedName>
    <definedName name="_xlnm._FilterDatabase" localSheetId="2" hidden="1">'GROUP DETAILS'!$A$1:$D$1</definedName>
    <definedName name="ACX_Status">'Dynamics Enum Cache'!$F$1:$F$2</definedName>
    <definedName name="ACXCalculationBase">'Dynamics Enum Cache'!$A$1:$A$2</definedName>
    <definedName name="ACXCalculationType">'Dynamics Enum Cache'!$B$1:$B$2</definedName>
    <definedName name="ACXCustomerType">'Dynamics Enum Cache'!$C$1:$C$3</definedName>
    <definedName name="ACXItemType">'Dynamics Enum Cache'!$E$1:$E$3</definedName>
    <definedName name="ACXSalesType">'Dynamics Enum Cache'!$D$1:$D$3</definedName>
    <definedName name="CATEGORY">Sheet3!$A$2:$A$3</definedName>
    <definedName name="Group">Sheet3!$C$2:$C$19</definedName>
    <definedName name="Item">Sheet3!$B$2:$B$390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<sst xmlns="http://schemas.openxmlformats.org/spreadsheetml/2006/main" count="7874" uniqueCount="1258">
  <si>
    <t>Scheme Item Group</t>
  </si>
  <si>
    <t>Value</t>
  </si>
  <si>
    <t>Price</t>
  </si>
  <si>
    <t>MRP</t>
  </si>
  <si>
    <t>Percentage</t>
  </si>
  <si>
    <t>Table</t>
  </si>
  <si>
    <t>Group</t>
  </si>
  <si>
    <t>All</t>
  </si>
  <si>
    <t>Site</t>
  </si>
  <si>
    <t>State</t>
  </si>
  <si>
    <t>Item</t>
  </si>
  <si>
    <t>ALL</t>
  </si>
  <si>
    <t>Open</t>
  </si>
  <si>
    <t>Released</t>
  </si>
  <si>
    <t/>
  </si>
  <si>
    <t>BULK</t>
  </si>
  <si>
    <t>BULK 4L FD</t>
  </si>
  <si>
    <t>BULK 4L PR</t>
  </si>
  <si>
    <t>BULK 5LTR</t>
  </si>
  <si>
    <t>IMP TAKE</t>
  </si>
  <si>
    <t>BULK 4LTR</t>
  </si>
  <si>
    <t>Scheme Item Group Name</t>
  </si>
  <si>
    <t>COMPLETE BULK PACK</t>
  </si>
  <si>
    <t>BULK 4LT ONLY FROZ. DEST.</t>
  </si>
  <si>
    <t>BULK 4LT ONLY PREMIUM</t>
  </si>
  <si>
    <t>BULK PACK ONLY 5 LTR</t>
  </si>
  <si>
    <t>COMPLETE IMPULSE &amp; TAKE HOME GROUP</t>
  </si>
  <si>
    <t>COMPLETE IMPULSE , TUB &amp; TAKE HOME GROUP</t>
  </si>
  <si>
    <t>BULK PACK ONLY 4 LTR</t>
  </si>
  <si>
    <t>Grand Total</t>
  </si>
  <si>
    <t>SALES TYPE</t>
  </si>
  <si>
    <t>CUSTOMER TYPE</t>
  </si>
  <si>
    <t>CUSTOMER CODE</t>
  </si>
  <si>
    <t>MINIMUM QUANTITY</t>
  </si>
  <si>
    <t>CALCULATION BASE</t>
  </si>
  <si>
    <t>CALCULATION TYPE</t>
  </si>
  <si>
    <t>VALUE</t>
  </si>
  <si>
    <t>STARTING DATE (DD/MM/YYYY)</t>
  </si>
  <si>
    <t>ENDING DATE (DD/MM/YYYY)</t>
  </si>
  <si>
    <t>31/12/2017</t>
  </si>
  <si>
    <t>DISTRIBUTOR CODE</t>
  </si>
  <si>
    <t>31105</t>
  </si>
  <si>
    <t>SHAHI KULFI TUB 1.5LTR 2P R300</t>
  </si>
  <si>
    <t>1.5LTR TUB</t>
  </si>
  <si>
    <t>1.5 LTR TUB</t>
  </si>
  <si>
    <t>31106</t>
  </si>
  <si>
    <t>RAJBHOG TUB 1.5LTR 2P R300</t>
  </si>
  <si>
    <t>10176</t>
  </si>
  <si>
    <t>AMERICANO BITES  BP 5000ML 1P R625</t>
  </si>
  <si>
    <t>10177</t>
  </si>
  <si>
    <t>TWO IN ONE BP 4000ML 1P R320</t>
  </si>
  <si>
    <t>10178</t>
  </si>
  <si>
    <t>VANILLA BP 4000ML 1P R320</t>
  </si>
  <si>
    <t>10179</t>
  </si>
  <si>
    <t>STRAWBERRY BP 4000ML 1P R320</t>
  </si>
  <si>
    <t>10180</t>
  </si>
  <si>
    <t>VANILLA BP 5000ML 1P R390</t>
  </si>
  <si>
    <t>10181</t>
  </si>
  <si>
    <t>PLAIN PISTA BP 5000ML 1P R390</t>
  </si>
  <si>
    <t>10182</t>
  </si>
  <si>
    <t>STRAWBERRY BP 5000ML 1P R390</t>
  </si>
  <si>
    <t>10183</t>
  </si>
  <si>
    <t>MANGO BP 5000ML 1P R490</t>
  </si>
  <si>
    <t>10184</t>
  </si>
  <si>
    <t>MILKY CHOCOLATE BP 5000ML 1P R500</t>
  </si>
  <si>
    <t>10185</t>
  </si>
  <si>
    <t>BUTTER SCOTCH BP 5000ML 1P R500</t>
  </si>
  <si>
    <t>10193</t>
  </si>
  <si>
    <t>ORANGE TANG BP 4000ML 1P R570</t>
  </si>
  <si>
    <t>10195</t>
  </si>
  <si>
    <t>COFFEE BP 4000ML 1P R700</t>
  </si>
  <si>
    <t>10196</t>
  </si>
  <si>
    <t>KING ALPHANSO BP 4000ML 1P R700</t>
  </si>
  <si>
    <t>10197</t>
  </si>
  <si>
    <t>BELGIAN CHOCOLATE BP 4000ML 1P R700</t>
  </si>
  <si>
    <t>10198</t>
  </si>
  <si>
    <t>CHOCOLATE CHOCOCHIP BP 4000ML 1P R700</t>
  </si>
  <si>
    <t>10200</t>
  </si>
  <si>
    <t>C C ALMOUND FUDGE BP 4000ML 1P R730</t>
  </si>
  <si>
    <t>10201</t>
  </si>
  <si>
    <t>SHAHI KULFI BP 4000ML 1P R730</t>
  </si>
  <si>
    <t>10209</t>
  </si>
  <si>
    <t>CHOCOLATE BP 5000ML 1P R500</t>
  </si>
  <si>
    <t>10213</t>
  </si>
  <si>
    <t>VANILLA BP 4000ML 1P R480</t>
  </si>
  <si>
    <t>10214</t>
  </si>
  <si>
    <t>STRAWBERRY BP 4000ML 1P R480</t>
  </si>
  <si>
    <t>10215</t>
  </si>
  <si>
    <t>CRUNCHY B/SCOTCH BP 4000ML 1P R600</t>
  </si>
  <si>
    <t>10216</t>
  </si>
  <si>
    <t>TUTTY FRUITY BP 4000ML 1P R600</t>
  </si>
  <si>
    <t>10217</t>
  </si>
  <si>
    <t>CHOCOLATE BP 4000ML 1P R600</t>
  </si>
  <si>
    <t>10218</t>
  </si>
  <si>
    <t>KAJU KISHMISH BP 4000ML 1P R600</t>
  </si>
  <si>
    <t>10219</t>
  </si>
  <si>
    <t>BLACK CURRENT BP 4000ML 1P R600</t>
  </si>
  <si>
    <t>10220</t>
  </si>
  <si>
    <t>ORANGE TANG BP 4000ML 1P R600</t>
  </si>
  <si>
    <t>10221</t>
  </si>
  <si>
    <t>FRESH PINEAPPLE BP 4000ML 1P R600</t>
  </si>
  <si>
    <t>10222</t>
  </si>
  <si>
    <t>FIGS N HONEY BP 4000ML 1P R750</t>
  </si>
  <si>
    <t>10223</t>
  </si>
  <si>
    <t>C C ALMOUND FUDGE BP 4000ML 1P R750</t>
  </si>
  <si>
    <t>10224</t>
  </si>
  <si>
    <t>SHAHI KULFI BP 4000ML 1P R750</t>
  </si>
  <si>
    <t>10225</t>
  </si>
  <si>
    <t>JAFRANI PISTA BP 4000ML 1P R750</t>
  </si>
  <si>
    <t>10226</t>
  </si>
  <si>
    <t>RAJBHOG BP 4000ML 1P R750</t>
  </si>
  <si>
    <t>10227</t>
  </si>
  <si>
    <t>CAPPUCCINO BP 4000ML 1P R750</t>
  </si>
  <si>
    <t>10228</t>
  </si>
  <si>
    <t>BERRY BONANZA BP 4000ML 1P R750</t>
  </si>
  <si>
    <t>10229</t>
  </si>
  <si>
    <t>MANHATTEN COOKIES BP 4000ML 1P R750</t>
  </si>
  <si>
    <t>10230</t>
  </si>
  <si>
    <t>LYCHEE CARAMEL BP 4000ML 1P R750</t>
  </si>
  <si>
    <t>10231</t>
  </si>
  <si>
    <t>VANILLA CHOCO CHIPS BP 4000ML 1P R600</t>
  </si>
  <si>
    <t>10232</t>
  </si>
  <si>
    <t>STRAWBERRY ZERO SUGAR BP 4000ML 1P R750</t>
  </si>
  <si>
    <t>10233</t>
  </si>
  <si>
    <t>VANILLA ZERO SUGAR BP 4000ML 1P R750</t>
  </si>
  <si>
    <t>10234</t>
  </si>
  <si>
    <t>KAJU KATLI BP 4000ML 1P R750</t>
  </si>
  <si>
    <t>10235</t>
  </si>
  <si>
    <t>COOKIE N CREAM BP 4000ML 1P R700</t>
  </si>
  <si>
    <t>10240</t>
  </si>
  <si>
    <t>AMERICANO BITES  BP 5000ML 1P R650</t>
  </si>
  <si>
    <t>10241</t>
  </si>
  <si>
    <t>TWO IN ONE BP 4000ML 1P R340</t>
  </si>
  <si>
    <t>10242</t>
  </si>
  <si>
    <t>VANILLA BP 4000ML 1P R340</t>
  </si>
  <si>
    <t>10243</t>
  </si>
  <si>
    <t>STRAWBERRY BP 4000ML 1P R340</t>
  </si>
  <si>
    <t>10244</t>
  </si>
  <si>
    <t>VANILLA BP 5000ML 1P R415</t>
  </si>
  <si>
    <t>10245</t>
  </si>
  <si>
    <t>PLAIN PISTA BP 5000ML 1P R415</t>
  </si>
  <si>
    <t>10246</t>
  </si>
  <si>
    <t>STRAWBERRY BP 5000ML 1P R415</t>
  </si>
  <si>
    <t>10247</t>
  </si>
  <si>
    <t>MANGO BP 5000ML 1P R525</t>
  </si>
  <si>
    <t>10248</t>
  </si>
  <si>
    <t>MILKY CHOCOLATE BP 5000ML 1P R525</t>
  </si>
  <si>
    <t>10249</t>
  </si>
  <si>
    <t>BUTTER SCOTCH BP 5000ML 1P R525</t>
  </si>
  <si>
    <t>10250</t>
  </si>
  <si>
    <t>BELGIAN CHOCOLATE BP 4000ML 1P R750</t>
  </si>
  <si>
    <t>10251</t>
  </si>
  <si>
    <t>CHOCOLATE CHOCOCHIP BP 4000ML 1P R750</t>
  </si>
  <si>
    <t>10252</t>
  </si>
  <si>
    <t>VANILLA BP 4000ML 1P R510</t>
  </si>
  <si>
    <t>10253</t>
  </si>
  <si>
    <t>STRAWBERRY BP 4000ML 1P R510</t>
  </si>
  <si>
    <t>10254</t>
  </si>
  <si>
    <t>CRUNCHY B/SCOTCH BP 4000ML 1P R650</t>
  </si>
  <si>
    <t>10255</t>
  </si>
  <si>
    <t>TUTTY FRUITY BP 4000ML 1P R650</t>
  </si>
  <si>
    <t>10256</t>
  </si>
  <si>
    <t>CHOCOLATE BP 4000ML 1P R650</t>
  </si>
  <si>
    <t>10257</t>
  </si>
  <si>
    <t>KAJU KISHMISH BP 4000ML 1P R700</t>
  </si>
  <si>
    <t>10258</t>
  </si>
  <si>
    <t>BLACK CURRENT BP 4000ML 1P R650</t>
  </si>
  <si>
    <t>10259</t>
  </si>
  <si>
    <t>ORANGE TANG BP 4000ML 1P R650</t>
  </si>
  <si>
    <t>10260</t>
  </si>
  <si>
    <t>FRESH PINEAPPLE BP 4000ML 1P R650</t>
  </si>
  <si>
    <t>10261</t>
  </si>
  <si>
    <t>FIGS N HONEY BP 4000ML 1P R800</t>
  </si>
  <si>
    <t>10262</t>
  </si>
  <si>
    <t>SHAHI KULFI BP 4000ML 1P R800</t>
  </si>
  <si>
    <t>10263</t>
  </si>
  <si>
    <t>JAFRANI PISTA BP 4000ML 1P R800</t>
  </si>
  <si>
    <t>10264</t>
  </si>
  <si>
    <t>RAJBHOG BP 4000ML 1P R800</t>
  </si>
  <si>
    <t>10265</t>
  </si>
  <si>
    <t>MANHATTEN COOKIES BP 4000ML 1P R800</t>
  </si>
  <si>
    <t>10266</t>
  </si>
  <si>
    <t>LYCHEE CARAMEL BP 4000ML 1P R800</t>
  </si>
  <si>
    <t>10267</t>
  </si>
  <si>
    <t>VANILLA CHOCO CHIPS BP 4000ML 1P R650</t>
  </si>
  <si>
    <t>10268</t>
  </si>
  <si>
    <t>KAJU KATLI BP 4000ML 1P R800</t>
  </si>
  <si>
    <t>10269</t>
  </si>
  <si>
    <t>COOKIE N CREAM BP 4000ML 1P R750</t>
  </si>
  <si>
    <t>10270</t>
  </si>
  <si>
    <t>CHOCOLATE BP 5000ML 1P R525</t>
  </si>
  <si>
    <t>10271</t>
  </si>
  <si>
    <t>CHOCOLATE BP 5000ML 1P R750</t>
  </si>
  <si>
    <t>11013</t>
  </si>
  <si>
    <t>GOLDEN FANTANCY CAKE 1000ML 1P R400</t>
  </si>
  <si>
    <t>11014</t>
  </si>
  <si>
    <t>BLACK FOREST CAKE 1000ML 1P R400</t>
  </si>
  <si>
    <t>11015</t>
  </si>
  <si>
    <t>TROPICAL PARADISE CAKE 1000ML 1P R400</t>
  </si>
  <si>
    <t>12007</t>
  </si>
  <si>
    <t>ORANGE CENTRE TREAT 70ML 11+1P R25</t>
  </si>
  <si>
    <t>12009</t>
  </si>
  <si>
    <t>ORANGE CENTRE TREAT 70ML 17+1P R25</t>
  </si>
  <si>
    <t>12010</t>
  </si>
  <si>
    <t>CHOCOLATE CENTRE TREAT 70ML 17+1P R30</t>
  </si>
  <si>
    <t>13013</t>
  </si>
  <si>
    <t>CHOCO VANILLA CHOC 65ML 20P R15</t>
  </si>
  <si>
    <t>13023</t>
  </si>
  <si>
    <t>BUTTER SCOTCH CHOC 65ML 20P R15</t>
  </si>
  <si>
    <t>13025</t>
  </si>
  <si>
    <t>CAPPUCCINO DELIGHTO CHOC 75ML 12P R35</t>
  </si>
  <si>
    <t>13026</t>
  </si>
  <si>
    <t>FUN SPIN CHOCKY CHOC 75ML 12P R25</t>
  </si>
  <si>
    <t>13027</t>
  </si>
  <si>
    <t>CHOCO SPARKS CHOC 50ML 20P R10</t>
  </si>
  <si>
    <t>13029</t>
  </si>
  <si>
    <t>CHOCO ORANGE TWINS CHOC 80ML 8P R25</t>
  </si>
  <si>
    <t>13031</t>
  </si>
  <si>
    <t>CHOCO SPARKS CHOC 65ML 20P R10</t>
  </si>
  <si>
    <t>14006</t>
  </si>
  <si>
    <t>CASSATTA CHOPS 150ML 10P R45</t>
  </si>
  <si>
    <t>14007</t>
  </si>
  <si>
    <t>MALAI CHOPS 150ML 10P R45</t>
  </si>
  <si>
    <t>14010</t>
  </si>
  <si>
    <t>CASSATTA CHOPS 150ML 10P R50</t>
  </si>
  <si>
    <t>15116</t>
  </si>
  <si>
    <t>AMERICANO BITES  COMBI 650ML 2P R105</t>
  </si>
  <si>
    <t>15133</t>
  </si>
  <si>
    <t>LYCHEE COMBI 650ML 2P R95</t>
  </si>
  <si>
    <t>15139</t>
  </si>
  <si>
    <t>VANILLA COMBI 650ML 1+1P R160</t>
  </si>
  <si>
    <t>15140</t>
  </si>
  <si>
    <t>STRAWBERRY COMBI 650ML 1+1P R160</t>
  </si>
  <si>
    <t>15141</t>
  </si>
  <si>
    <t>PLAIN PISTA COMBI 650ML 1+1P R160</t>
  </si>
  <si>
    <t>15142</t>
  </si>
  <si>
    <t>TUTTY FRUITY COMBI 650ML 1+1P R180</t>
  </si>
  <si>
    <t>15143</t>
  </si>
  <si>
    <t>CHOCOLATE COMBI 650ML 1+1P R180</t>
  </si>
  <si>
    <t>15144</t>
  </si>
  <si>
    <t>MANGO COMBI 650ML 1+1P R190</t>
  </si>
  <si>
    <t>15145</t>
  </si>
  <si>
    <t>BUTTER SCOTCH COMBI 650ML 1+1P R190</t>
  </si>
  <si>
    <t>15146</t>
  </si>
  <si>
    <t>KESAR BADAM COMBI 650ML 1+1P R190</t>
  </si>
  <si>
    <t>15147</t>
  </si>
  <si>
    <t>KAJU KISHMISH COMBI 650ML 1+1P R190</t>
  </si>
  <si>
    <t>15148</t>
  </si>
  <si>
    <t>VANILA CHOCO CHIPS COMBI 650ML 1+1P R190</t>
  </si>
  <si>
    <t>15149</t>
  </si>
  <si>
    <t>PINEAPPLE COMBI 650ML 1+1P R190</t>
  </si>
  <si>
    <t>15150</t>
  </si>
  <si>
    <t>BLACK CURRENT COMBI 650ML 1+1P R190</t>
  </si>
  <si>
    <t>15152</t>
  </si>
  <si>
    <t>SAFRON CREAMBALLS COMBI 650ML 1+1P R220</t>
  </si>
  <si>
    <t>15153</t>
  </si>
  <si>
    <t>LYCHEE COMBI 650ML 1+1P R190</t>
  </si>
  <si>
    <t>15154</t>
  </si>
  <si>
    <t>PISTA CHOCO FLAKES COMBI 650ML 1+1P R180</t>
  </si>
  <si>
    <t>15155</t>
  </si>
  <si>
    <t>FRUIT O MANIA COMBI 650ML 1+1P R210</t>
  </si>
  <si>
    <t>15156</t>
  </si>
  <si>
    <t>NUT O MANIA COMBI 650ML 1+1P R250</t>
  </si>
  <si>
    <t>15173</t>
  </si>
  <si>
    <t>VANILLA COMBI 700ML 1+1P R160</t>
  </si>
  <si>
    <t>15174</t>
  </si>
  <si>
    <t>STRAWBERRY COMBI 700ML 1+1P R160</t>
  </si>
  <si>
    <t>15175</t>
  </si>
  <si>
    <t>PLAIN PISTA COMBI 700ML 1+1P R160</t>
  </si>
  <si>
    <t>15176</t>
  </si>
  <si>
    <t>TUTTY FRUITY COMBI 700ML 1+1P R190</t>
  </si>
  <si>
    <t>15177</t>
  </si>
  <si>
    <t>CHOCOLATE COMBI 700ML 1+1P R190</t>
  </si>
  <si>
    <t>15178</t>
  </si>
  <si>
    <t>MANGO COMBI 700ML 1+1P R200</t>
  </si>
  <si>
    <t>15179</t>
  </si>
  <si>
    <t>BUTTER SCOTCH COMBI 700ML 1+1P R190</t>
  </si>
  <si>
    <t>15180</t>
  </si>
  <si>
    <t>KESAR BADAM COMBI 700ML 1+1P R200</t>
  </si>
  <si>
    <t>15181</t>
  </si>
  <si>
    <t>KAJU KISHMISH COMBI 700ML 1+1P R200</t>
  </si>
  <si>
    <t>15182</t>
  </si>
  <si>
    <t>VANILA CHOCO CHIPS COMBI 700ML 1+1P R200</t>
  </si>
  <si>
    <t>15183</t>
  </si>
  <si>
    <t>PINEAPPLE COMBI 700ML 1+1P R200</t>
  </si>
  <si>
    <t>15184</t>
  </si>
  <si>
    <t>BLACK CURRENT COMBI 700ML 1+1P R200</t>
  </si>
  <si>
    <t>15185</t>
  </si>
  <si>
    <t>AMERICANO BITES  COMBI 700ML 1+1P R220</t>
  </si>
  <si>
    <t>15186</t>
  </si>
  <si>
    <t>SAFRON CREAMBALLS COMBI 700ML 1+1P R230</t>
  </si>
  <si>
    <t>15187</t>
  </si>
  <si>
    <t>LYCHEE COMBI 700ML 1+1P R200</t>
  </si>
  <si>
    <t>15188</t>
  </si>
  <si>
    <t>PISTA CHOCO FLAKES COMBI 700ML 1+1P R190</t>
  </si>
  <si>
    <t>15189</t>
  </si>
  <si>
    <t>FRUIT O MANIA COMBI 700ML 1+1P R220</t>
  </si>
  <si>
    <t>15190</t>
  </si>
  <si>
    <t>NUT O MANIA COMBI 700ML 1+1P R260</t>
  </si>
  <si>
    <t>15191</t>
  </si>
  <si>
    <t>VANILLA I/C COMBI 700ML 1+1P R200</t>
  </si>
  <si>
    <t>15192</t>
  </si>
  <si>
    <t>STRAWBERRY I/C COMBI 700ML 1+1P R200</t>
  </si>
  <si>
    <t>15193</t>
  </si>
  <si>
    <t>BUTTER SCOTCH I/C COMBI 700ML 1+1P R220</t>
  </si>
  <si>
    <t>15195</t>
  </si>
  <si>
    <t>VANILLA COMBI 700ML 1+1P R170</t>
  </si>
  <si>
    <t>15196</t>
  </si>
  <si>
    <t>STRAWBERRY COMBI 700ML 1+1P R170</t>
  </si>
  <si>
    <t>15197</t>
  </si>
  <si>
    <t>PLAIN PISTA COMBI 700ML 1+1P R170</t>
  </si>
  <si>
    <t>15198</t>
  </si>
  <si>
    <t>TUTTY FRUITY COMBI 700ML 1+1P R200</t>
  </si>
  <si>
    <t>15199</t>
  </si>
  <si>
    <t>CHOCOLATE COMBI 700ML 1+1P R200</t>
  </si>
  <si>
    <t>15200</t>
  </si>
  <si>
    <t>BUTTER SCOTCH COMBI 700ML 1+1P R200</t>
  </si>
  <si>
    <t>15201</t>
  </si>
  <si>
    <t>KESAR BADAM COMBI 700ML 1+1P R220</t>
  </si>
  <si>
    <t>15202</t>
  </si>
  <si>
    <t>KAJU KISHMISH COMBI 700ML 1+1P R220</t>
  </si>
  <si>
    <t>15203</t>
  </si>
  <si>
    <t>VANILA CHOCO CHIPS COMBI 700ML 1+1P R220</t>
  </si>
  <si>
    <t>15204</t>
  </si>
  <si>
    <t>PINEAPPLE COMBI 700ML 1+1P R220</t>
  </si>
  <si>
    <t>15205</t>
  </si>
  <si>
    <t>BLACK CURRENT COMBI 700ML 1+1P R220</t>
  </si>
  <si>
    <t>15206</t>
  </si>
  <si>
    <t>AMERICANO BITES  COMBI 700ML 1+1P R250</t>
  </si>
  <si>
    <t>15207</t>
  </si>
  <si>
    <t>VANILLA I/C COMBI 700ML 1+1P R220</t>
  </si>
  <si>
    <t>15208</t>
  </si>
  <si>
    <t>STRAWBERRY I/C COMBI 700ML 1+1P R220</t>
  </si>
  <si>
    <t>15209</t>
  </si>
  <si>
    <t>BUTTER SCOTCH I/C COMBI 700ML 1+1P R250</t>
  </si>
  <si>
    <t>16009</t>
  </si>
  <si>
    <t>CAPPUCCINO CONE 120ML 12P R35</t>
  </si>
  <si>
    <t>16011</t>
  </si>
  <si>
    <t>PISTA CONE 120ML 16P R25</t>
  </si>
  <si>
    <t>16013</t>
  </si>
  <si>
    <t>CHOCO VANILLA CONE 80ML 20P R20</t>
  </si>
  <si>
    <t>16016</t>
  </si>
  <si>
    <t>RESPBERRY CONE 120ML 12P R35</t>
  </si>
  <si>
    <t>16017</t>
  </si>
  <si>
    <t>C C ALMOUND FUDGE CONE 120ML 12P R35</t>
  </si>
  <si>
    <t>16019</t>
  </si>
  <si>
    <t>CHOCOLATE CONE 120ML 16P R30</t>
  </si>
  <si>
    <t>16022</t>
  </si>
  <si>
    <t>CHOCO VANILLA CONE 60ML 16P R15</t>
  </si>
  <si>
    <t>16025</t>
  </si>
  <si>
    <t>BUTTER SCOTCH CONE 120ML 16P R30</t>
  </si>
  <si>
    <t>16026</t>
  </si>
  <si>
    <t>CHOCO CONE 80ML 20P R20</t>
  </si>
  <si>
    <t>16028</t>
  </si>
  <si>
    <t>CARML ALMND BROWNIE CONE 120ML 11+1P R50</t>
  </si>
  <si>
    <t>16029</t>
  </si>
  <si>
    <t>CAPPUCCINO CONE 120ML 16P R35</t>
  </si>
  <si>
    <t>16030</t>
  </si>
  <si>
    <t>RESPBERRY CONE 120ML 16P R35</t>
  </si>
  <si>
    <t>16031</t>
  </si>
  <si>
    <t>C C ALMOUND FUDGE CONE 120ML 16P R35</t>
  </si>
  <si>
    <t>16032</t>
  </si>
  <si>
    <t>CHOCO VANILLA CONE 60ML 24P R15</t>
  </si>
  <si>
    <t>16033</t>
  </si>
  <si>
    <t>CARAML ALMND BROWNE CONE 120ML 15+1P R50</t>
  </si>
  <si>
    <t>16034</t>
  </si>
  <si>
    <t>BLACK CURRENT CONE 120ML 16P R25</t>
  </si>
  <si>
    <t>16035</t>
  </si>
  <si>
    <t>BUTTER SCOTCH CONE 80ML 20P R20</t>
  </si>
  <si>
    <t>16036</t>
  </si>
  <si>
    <t>BUTTER SCOTCH CONE 30ML 24P R10</t>
  </si>
  <si>
    <t>16037</t>
  </si>
  <si>
    <t>CARAMEL ALMOND BROWNIE CONE 120ML 8P R50</t>
  </si>
  <si>
    <t>16038</t>
  </si>
  <si>
    <t>INST.CHOCOLATE CONE 120ML 16P R50</t>
  </si>
  <si>
    <t>16039</t>
  </si>
  <si>
    <t>INST.CC ALMOUND FUDGE CONE 120ML 16P R50</t>
  </si>
  <si>
    <t>16040</t>
  </si>
  <si>
    <t>CHOCO CONE 80ML 20P R25</t>
  </si>
  <si>
    <t>16041</t>
  </si>
  <si>
    <t>CAPPUCCINO CONE 120ML 16P R40</t>
  </si>
  <si>
    <t>16042</t>
  </si>
  <si>
    <t>RESPBERRY CONE 120ML 16P R40</t>
  </si>
  <si>
    <t>16043</t>
  </si>
  <si>
    <t>C C ALMOUND FUDGE CONE 120ML 16P R40</t>
  </si>
  <si>
    <t>17017</t>
  </si>
  <si>
    <t>VANILLA CP 1250ML 1P R125</t>
  </si>
  <si>
    <t>17018</t>
  </si>
  <si>
    <t>STRAWBERRY CP 1250ML 1P R125</t>
  </si>
  <si>
    <t>17019</t>
  </si>
  <si>
    <t>BUTTER SCOTCH CP 1250ML 1P R160</t>
  </si>
  <si>
    <t>18032</t>
  </si>
  <si>
    <t>C C ALMOUND FUDGE CUP 100ML 6P R30</t>
  </si>
  <si>
    <t>18048</t>
  </si>
  <si>
    <t>MANGO YOGURT CUP 100ML 6P R30</t>
  </si>
  <si>
    <t>18055</t>
  </si>
  <si>
    <t>VANILLA CUP 60ML 16P R10</t>
  </si>
  <si>
    <t>18056</t>
  </si>
  <si>
    <t>STRAWBERRY CUP 60ML 16P R10</t>
  </si>
  <si>
    <t>18057</t>
  </si>
  <si>
    <t>VANILA N STRAW. FUSION CUP 60ML 16P R10</t>
  </si>
  <si>
    <t>18058</t>
  </si>
  <si>
    <t>VANILLA CUP 30ML 30P R5</t>
  </si>
  <si>
    <t>18060</t>
  </si>
  <si>
    <t>STRAWBERRY ZERO SUGAR CUP 100ML 4P R30</t>
  </si>
  <si>
    <t>18067</t>
  </si>
  <si>
    <t>STRAWBERRY CUP 30ML 30P R6</t>
  </si>
  <si>
    <t>18068</t>
  </si>
  <si>
    <t>MANGO CUP 30ML 30P R6</t>
  </si>
  <si>
    <t>18069</t>
  </si>
  <si>
    <t>VANILLA CUP 90ML 16P R15</t>
  </si>
  <si>
    <t>18070</t>
  </si>
  <si>
    <t>STRAWBERRY CUP 90ML 16P R15</t>
  </si>
  <si>
    <t>18072</t>
  </si>
  <si>
    <t>BUTTER SCOTCH CUP 90ML 16P R20</t>
  </si>
  <si>
    <t>18073</t>
  </si>
  <si>
    <t>KAJU KISHMISH CUP 90ML 16P R20</t>
  </si>
  <si>
    <t>18074</t>
  </si>
  <si>
    <t>KESAR PISTA CUP 90ML 16P R25</t>
  </si>
  <si>
    <t>18075</t>
  </si>
  <si>
    <t>IRISH CREAM CUP 125ML 4P R50</t>
  </si>
  <si>
    <t>18076</t>
  </si>
  <si>
    <t>ARBIAN DELIGHT CUP 125ML 4P R50</t>
  </si>
  <si>
    <t>18077</t>
  </si>
  <si>
    <t>MANHATTEN COOKIES CUP 125ML 4P R50</t>
  </si>
  <si>
    <t>18080</t>
  </si>
  <si>
    <t>CHOCOLATE CUP 90ML 16P R20</t>
  </si>
  <si>
    <t>18081</t>
  </si>
  <si>
    <t>MANGO CUP 90ML 16P R15</t>
  </si>
  <si>
    <t>18082</t>
  </si>
  <si>
    <t>PISTA CUP 90ML 16P R15</t>
  </si>
  <si>
    <t>18083</t>
  </si>
  <si>
    <t>CHOCO SPARKS CUP 90ML 16P R15</t>
  </si>
  <si>
    <t>18084</t>
  </si>
  <si>
    <t>TUTTY FRUITY CUP 90ML 16P R15</t>
  </si>
  <si>
    <t>18085</t>
  </si>
  <si>
    <t>VANILLA ZERO SUGAR CUP 100ML 8P R40</t>
  </si>
  <si>
    <t>18086</t>
  </si>
  <si>
    <t>ARBIAN DELIGHT CUP 125ML 8P R50</t>
  </si>
  <si>
    <t>18087</t>
  </si>
  <si>
    <t>MANHATTEN COOKIES CUP 125ML 8P R50</t>
  </si>
  <si>
    <t>18088</t>
  </si>
  <si>
    <t>STRAWBERRY ZERO SUGAR CUP 100ML 4P R40</t>
  </si>
  <si>
    <t>18089</t>
  </si>
  <si>
    <t>VANILLA ZERO SUGAR CUP 100ML 4P R40</t>
  </si>
  <si>
    <t>18090</t>
  </si>
  <si>
    <t>MANHATTEN COOKIES CUP 20ML 40P R5</t>
  </si>
  <si>
    <t>18091</t>
  </si>
  <si>
    <t>BELGIAN CHOCOLATE CUP 20ML 40P R5</t>
  </si>
  <si>
    <t>18094</t>
  </si>
  <si>
    <t>BELGIAN CHOCOLATE CUP 100ML 6P R30</t>
  </si>
  <si>
    <t>18096</t>
  </si>
  <si>
    <t>VANILLA CUP 30ML 30P R8</t>
  </si>
  <si>
    <t>18097</t>
  </si>
  <si>
    <t>VANILLA CUP 90ML 16P R20</t>
  </si>
  <si>
    <t>18098</t>
  </si>
  <si>
    <t>KESAR PISTA CUP 90ML 16P R30</t>
  </si>
  <si>
    <t>18099</t>
  </si>
  <si>
    <t>MANGO CUP 90ML 16P R20</t>
  </si>
  <si>
    <t>18100</t>
  </si>
  <si>
    <t>PISTA CUP 90ML 16P R20</t>
  </si>
  <si>
    <t>18101</t>
  </si>
  <si>
    <t>CHOCO SPARKS CUP 90ML 16P R20</t>
  </si>
  <si>
    <t>18102</t>
  </si>
  <si>
    <t>TUTTY FRUITY CUP 90ML 16P R20</t>
  </si>
  <si>
    <t>18103</t>
  </si>
  <si>
    <t>MANGO CUP 30ML 30P R8</t>
  </si>
  <si>
    <t>18104</t>
  </si>
  <si>
    <t>STRAWBERRY CUP 30ML 30P R8</t>
  </si>
  <si>
    <t>18105</t>
  </si>
  <si>
    <t>STRAWBERRY CUP 90ML 16P R20</t>
  </si>
  <si>
    <t>19016</t>
  </si>
  <si>
    <t>MANGO DOUBLES 60ML 20P R20</t>
  </si>
  <si>
    <t>19017</t>
  </si>
  <si>
    <t>LYCHEE DOUBLES 60ML 12P R20</t>
  </si>
  <si>
    <t>19019</t>
  </si>
  <si>
    <t>FUN SPIN CREME DOUBLES 65ML 12P R25</t>
  </si>
  <si>
    <t>19025</t>
  </si>
  <si>
    <t>FUN SPIN GREEN APPLE DOUBLES 65ML 12P R20</t>
  </si>
  <si>
    <t>19026</t>
  </si>
  <si>
    <t>LYCHEE DOUBLES 60ML 20P R20</t>
  </si>
  <si>
    <t>19027</t>
  </si>
  <si>
    <t>STRAWBERRY DOUBLES 60ML 20P R20</t>
  </si>
  <si>
    <t>19028</t>
  </si>
  <si>
    <t>BLACK CURRENT DOUBLES 60ML 20P R20</t>
  </si>
  <si>
    <t>19029</t>
  </si>
  <si>
    <t>FUN SPIN GREEN APPLE DOUBLES 65ML 12P R25</t>
  </si>
  <si>
    <t>21011</t>
  </si>
  <si>
    <t>NIMBU MASALA JOOSTICK 60ML 20P R15</t>
  </si>
  <si>
    <t>21012</t>
  </si>
  <si>
    <t>SPICY MANGO GREEN JOOSTICK 60ML 20P R15</t>
  </si>
  <si>
    <t>21013</t>
  </si>
  <si>
    <t>CHILLY GUAVA JOOSTICK 60ML 20P R15</t>
  </si>
  <si>
    <t>22009</t>
  </si>
  <si>
    <t>PISTA KULFI 60ML 10P R25</t>
  </si>
  <si>
    <t>22020</t>
  </si>
  <si>
    <t>MAVA MALAI KULFI 50ML 14P R20</t>
  </si>
  <si>
    <t>22022</t>
  </si>
  <si>
    <t>MANGO KULFI 50ML 14P R20</t>
  </si>
  <si>
    <t>22024</t>
  </si>
  <si>
    <t>KEWRA KULFI 60ML 12P R25</t>
  </si>
  <si>
    <t>22025</t>
  </si>
  <si>
    <t>MATKA KULFI 90ML 8P R40</t>
  </si>
  <si>
    <t>22026</t>
  </si>
  <si>
    <t>KULFI DELIGHTO KULFI 70ML 12P R30</t>
  </si>
  <si>
    <t>22028</t>
  </si>
  <si>
    <t>KESAR BADAM KULFI 60ML 20P R20</t>
  </si>
  <si>
    <t>22029</t>
  </si>
  <si>
    <t>KEWRA KULFI 60ML 20P R25</t>
  </si>
  <si>
    <t>22030</t>
  </si>
  <si>
    <t>MAWA BADAM KULFI 50ML 14P R20</t>
  </si>
  <si>
    <t>22031</t>
  </si>
  <si>
    <t>RABRI MALAI KULFI 50ML 14P R20</t>
  </si>
  <si>
    <t>22032</t>
  </si>
  <si>
    <t>KESAR MALAI ROLL CUT KULFI 100ML 10P R30</t>
  </si>
  <si>
    <t>22033</t>
  </si>
  <si>
    <t>PISTA ROLL CUT KULFI 100ML 10P R30</t>
  </si>
  <si>
    <t>22034</t>
  </si>
  <si>
    <t>MANGO ROLLCUT KULFI 100ML 10P R30</t>
  </si>
  <si>
    <t>22035</t>
  </si>
  <si>
    <t>PISTA KULFI 60ML 10P R30</t>
  </si>
  <si>
    <t>22036</t>
  </si>
  <si>
    <t>THANDAI KULFI  KULFI 60ML 10P R30</t>
  </si>
  <si>
    <t>23027</t>
  </si>
  <si>
    <t>MANGO LICK 45ML 28P R7</t>
  </si>
  <si>
    <t>23033</t>
  </si>
  <si>
    <t>BLUE LAGOON LICK 65ML 20P R10</t>
  </si>
  <si>
    <t>23035</t>
  </si>
  <si>
    <t>DOUBLE ORANGE LICK 65ML 20P R10</t>
  </si>
  <si>
    <t>23045</t>
  </si>
  <si>
    <t>ORANGE LICK 40ML 28P R5</t>
  </si>
  <si>
    <t>23054</t>
  </si>
  <si>
    <t>LEMON LICK 60ML 20P R10</t>
  </si>
  <si>
    <t>23055</t>
  </si>
  <si>
    <t>COLA LICK 60ML 20P R10</t>
  </si>
  <si>
    <t>23056</t>
  </si>
  <si>
    <t>MANGO LICK 60ML 20P R10</t>
  </si>
  <si>
    <t>23057</t>
  </si>
  <si>
    <t>DOUBLE ORANGE LICK 60ML 20P R10</t>
  </si>
  <si>
    <t>23058</t>
  </si>
  <si>
    <t>FRUITO DELIGHTO LICK 65ML 16P R15</t>
  </si>
  <si>
    <t>23059</t>
  </si>
  <si>
    <t>BLUE LAGOON LICK 60ML 20P R10</t>
  </si>
  <si>
    <t>23060</t>
  </si>
  <si>
    <t>HAWAIAN CHILL LICK 60ML 20P R10</t>
  </si>
  <si>
    <t>23061</t>
  </si>
  <si>
    <t>MANGO ORANGE LICK 60ML 20P R10</t>
  </si>
  <si>
    <t>23063</t>
  </si>
  <si>
    <t>COOLZY PEACH-STRAW-LEMON 60ML 20P R10</t>
  </si>
  <si>
    <t>23064</t>
  </si>
  <si>
    <t>COOLZY PEACH-LITCHI-ROSE 60ML 20P R10</t>
  </si>
  <si>
    <t>23065</t>
  </si>
  <si>
    <t>BLACK CURRENT LICK 60ML 20P R10</t>
  </si>
  <si>
    <t>24013</t>
  </si>
  <si>
    <t>CHOCO VANILLA MAXXUM 80ML 10P R35</t>
  </si>
  <si>
    <t>24014</t>
  </si>
  <si>
    <t>SWEETHEART MAXXUM 80ML 10P R40</t>
  </si>
  <si>
    <t>24021</t>
  </si>
  <si>
    <t>COFFEE EXPRESSO MAXXUM 80ML 10P R40</t>
  </si>
  <si>
    <t>24022</t>
  </si>
  <si>
    <t>CHOCLATE COOKIES MINI MAXXUM 60ML 4P R30</t>
  </si>
  <si>
    <t>24023</t>
  </si>
  <si>
    <t>PINA ORANGE MINI MAXXUM 60ML 4P R30</t>
  </si>
  <si>
    <t>24024</t>
  </si>
  <si>
    <t>FRUIT N NUTS MAXXUM 80ML 9+1P R50</t>
  </si>
  <si>
    <t>24025</t>
  </si>
  <si>
    <t>COFFEE EXPRESSO MAXXUM 80ML 9+1P R50</t>
  </si>
  <si>
    <t>24027</t>
  </si>
  <si>
    <t>PINA ORANGE MINI MAXXUM 60ML 3+1P R35</t>
  </si>
  <si>
    <t>24028</t>
  </si>
  <si>
    <t>CHOCO VANILLA MAXXUM 25ML 20P R10</t>
  </si>
  <si>
    <t>24031</t>
  </si>
  <si>
    <t>INST.SWEETHEART MAXXUM 80ML 18P R60</t>
  </si>
  <si>
    <t>24032</t>
  </si>
  <si>
    <t>INST.CHOCO VANILLA MAXXUM 80ML 18P R60</t>
  </si>
  <si>
    <t>24033</t>
  </si>
  <si>
    <t>SWEETHEART MAXXUM 80ML 10P R50</t>
  </si>
  <si>
    <t>25008</t>
  </si>
  <si>
    <t>CHOCO VANILLA MINICHOC 40ML 24P R10</t>
  </si>
  <si>
    <t>26006</t>
  </si>
  <si>
    <t>SANDWICH VANILLA NOVELTIES 80ML 10P R25</t>
  </si>
  <si>
    <t>26008</t>
  </si>
  <si>
    <t>SACHMUCH STRAWBERY NOVELTIES 70ML 10P R20</t>
  </si>
  <si>
    <t>26020</t>
  </si>
  <si>
    <t>DOUBLE CRUSH NOVELTIES 75ML 8P R25</t>
  </si>
  <si>
    <t>26021</t>
  </si>
  <si>
    <t>CHOCO BROWNIE NOVELTIES 90ML 9+1P R50</t>
  </si>
  <si>
    <t>26022</t>
  </si>
  <si>
    <t>SACHMUCH AAM NOVELTIES 70ML 18P R25</t>
  </si>
  <si>
    <t>26023</t>
  </si>
  <si>
    <t>SACHMUCH STRAWBERY NOVELTIES 70ML 18P R20</t>
  </si>
  <si>
    <t>26024</t>
  </si>
  <si>
    <t>SACHMUCH AAM NOVELTIES 70ML 10P R25</t>
  </si>
  <si>
    <t>26025</t>
  </si>
  <si>
    <t>SACHMUCH AAM NOVELTIES 20ML 28P R10</t>
  </si>
  <si>
    <t>26027</t>
  </si>
  <si>
    <t>INST.SANDWICH VANILLA 80ML 20P R50</t>
  </si>
  <si>
    <t>26028</t>
  </si>
  <si>
    <t>SACHMUCH STRAW. NOVELTIES 70ML 12P R20</t>
  </si>
  <si>
    <t>26029</t>
  </si>
  <si>
    <t>CHOCKERZ  NOVELTIES 60ML 12P R40</t>
  </si>
  <si>
    <t>26031</t>
  </si>
  <si>
    <t>SACHMUCH AAM NOVELTIES 70ML 12P R25</t>
  </si>
  <si>
    <t>26032</t>
  </si>
  <si>
    <t>SACHMUCH STRAW. NOVELTIES 70ML 12P R25</t>
  </si>
  <si>
    <t>26033</t>
  </si>
  <si>
    <t>INST. CHOCKERZ  NOVELTIES 60ML 12P R60</t>
  </si>
  <si>
    <t>26034</t>
  </si>
  <si>
    <t>CHOCKERZ  NOVELTIES 60ML 8P R40</t>
  </si>
  <si>
    <t>26035</t>
  </si>
  <si>
    <t>SACHMUCH STRAWBRY NOVELTIES 70ML 16P R25</t>
  </si>
  <si>
    <t>26036</t>
  </si>
  <si>
    <t>SACHMUCH AAM NOVELTIES 70ML 16P R25</t>
  </si>
  <si>
    <t>27038</t>
  </si>
  <si>
    <t>VANILA N STRAW. FUSION PP 1000ML 1P R100</t>
  </si>
  <si>
    <t>27088</t>
  </si>
  <si>
    <t>CRUNCHY B/SCOTCH PP 900ML 1P R165</t>
  </si>
  <si>
    <t>27089</t>
  </si>
  <si>
    <t>JAFRANI PISTA PP 900ML 1P R180</t>
  </si>
  <si>
    <t>27091</t>
  </si>
  <si>
    <t>VANILLA 1LTR+25% FREE 1P R130</t>
  </si>
  <si>
    <t>27092</t>
  </si>
  <si>
    <t>STRAWBERRY 1LTR+25% FREE 1P R130</t>
  </si>
  <si>
    <t>27093</t>
  </si>
  <si>
    <t>BUTTER SCOTCH 1LTR+25% FREE 1P R155</t>
  </si>
  <si>
    <t>27103</t>
  </si>
  <si>
    <t>MANGO RASPBERRY MAGIC PP 900ML 1P R150</t>
  </si>
  <si>
    <t>27104</t>
  </si>
  <si>
    <t>COOKIE N CREAM PP 900ML 1P R165</t>
  </si>
  <si>
    <t>27108</t>
  </si>
  <si>
    <t>CRUNCHY B/SCOTCH PP 900ML 1P R180</t>
  </si>
  <si>
    <t>27109</t>
  </si>
  <si>
    <t>CHOCOLATE CHOCOCHIP PP 900ML 1P R180</t>
  </si>
  <si>
    <t>27110</t>
  </si>
  <si>
    <t>CHOCOLATE CHOCOCHIP 1LTR+25%FREE 1P R200</t>
  </si>
  <si>
    <t>27111</t>
  </si>
  <si>
    <t>VANILA N STRAW. FUSION PP 1000ML 1P R110</t>
  </si>
  <si>
    <t>27112</t>
  </si>
  <si>
    <t>VANILLA 1LTR+25% FREE 1P R150</t>
  </si>
  <si>
    <t>27113</t>
  </si>
  <si>
    <t>STRAWBERRY 1LTR+25% FREE 1P R150</t>
  </si>
  <si>
    <t>27114</t>
  </si>
  <si>
    <t>BUTTER SCOTCH 1LTR+25% FREE 1P R180</t>
  </si>
  <si>
    <t>27115</t>
  </si>
  <si>
    <t>CHOCLATE CHOCOCHIP 1LTR+25%FREE 1P R200</t>
  </si>
  <si>
    <t>28008</t>
  </si>
  <si>
    <t>CHOCOLATE RIPPLES 120ML 8P R30</t>
  </si>
  <si>
    <t>28009</t>
  </si>
  <si>
    <t>STRAWBERRY RIPPLES 120ML 8P R30</t>
  </si>
  <si>
    <t>28010</t>
  </si>
  <si>
    <t>BLACK CURRENT RIPPLES 120ML 8P R30</t>
  </si>
  <si>
    <t>28011</t>
  </si>
  <si>
    <t>MULTI RIPPLES 120ML 8P R30</t>
  </si>
  <si>
    <t>28013</t>
  </si>
  <si>
    <t>STRAWBERRY RIPPLES 120ML 7+1P R40</t>
  </si>
  <si>
    <t>28016</t>
  </si>
  <si>
    <t>STRAWBERRY RIPPLES 140ML 8P R35</t>
  </si>
  <si>
    <t>28017</t>
  </si>
  <si>
    <t>CHOCOLATE RIPPLES 140ML 8P R35</t>
  </si>
  <si>
    <t>28018</t>
  </si>
  <si>
    <t>BLACK CURRENT RIPPLES 140ML 8P R35</t>
  </si>
  <si>
    <t>28019</t>
  </si>
  <si>
    <t>MULTI RIPPLES 140ML 8P R35</t>
  </si>
  <si>
    <t>29002</t>
  </si>
  <si>
    <t>CHOCO ORANGE SP SUNDAE 125ML 8P R30</t>
  </si>
  <si>
    <t>29003</t>
  </si>
  <si>
    <t>CHOCO ORANGE SP SUNDAE 125ML 8P R35</t>
  </si>
  <si>
    <t>31034</t>
  </si>
  <si>
    <t>VANILLA ZERO SUGAR TUB 500ML 2P R125</t>
  </si>
  <si>
    <t>31035</t>
  </si>
  <si>
    <t>STRAWBERRY ZERO SUGAR TUB 500ML 2P R125</t>
  </si>
  <si>
    <t>31052</t>
  </si>
  <si>
    <t>MANGO SMOOTHEE TUB 400ML 2P R100</t>
  </si>
  <si>
    <t>31070</t>
  </si>
  <si>
    <t>LYCHEE CARAMEL TUB 750ML 2P R200</t>
  </si>
  <si>
    <t>31073</t>
  </si>
  <si>
    <t>BELGIAN CHOCOLATE TUB 750ML 2P R200</t>
  </si>
  <si>
    <t>31074</t>
  </si>
  <si>
    <t>TROPICAL PINAPPLE TUB 750ML 2P R200</t>
  </si>
  <si>
    <t>31077</t>
  </si>
  <si>
    <t>KING ALPHANSO TUB 1000ML 2P R260</t>
  </si>
  <si>
    <t>31079</t>
  </si>
  <si>
    <t>SHAHI KULFI TUB 1000ML 2P R290</t>
  </si>
  <si>
    <t>31084</t>
  </si>
  <si>
    <t>COOKIE N CREAM TUB 1000ML 2P R260</t>
  </si>
  <si>
    <t>31085</t>
  </si>
  <si>
    <t>BERRY BONANZA TUB 1000ML 2P R290</t>
  </si>
  <si>
    <t>31086</t>
  </si>
  <si>
    <t>C C ALMOUND FUDGE TUB 750ML 2P R200</t>
  </si>
  <si>
    <t>31088</t>
  </si>
  <si>
    <t>MATKA KULFI TUB 750ML 1P R250</t>
  </si>
  <si>
    <t>31089</t>
  </si>
  <si>
    <t>GREEN TEA GRANDUER TUB 500ML 2P R170</t>
  </si>
  <si>
    <t>31090</t>
  </si>
  <si>
    <t>CANDY FLOSS GRANDUER TUB 500ML 2P R170</t>
  </si>
  <si>
    <t>31091</t>
  </si>
  <si>
    <t>SALTED CARAMEL GRANDUER TUB 500ML 2P R170</t>
  </si>
  <si>
    <t>31092</t>
  </si>
  <si>
    <t>KAJU KATLI TUB 500ML 2P R165</t>
  </si>
  <si>
    <t>31093</t>
  </si>
  <si>
    <t>VANILLA SWISS ALMOND TUB 500ML 2P R165</t>
  </si>
  <si>
    <t>31095</t>
  </si>
  <si>
    <t>BELGIAN CHOCOLATE TUB 500ML 2P R140</t>
  </si>
  <si>
    <t>31099</t>
  </si>
  <si>
    <t>VANILLA ZERO SUGAR TUB 500ML 2P R140</t>
  </si>
  <si>
    <t>31100</t>
  </si>
  <si>
    <t>STRAWBERRY ZERO SUGAR TUB 500ML 2P R140</t>
  </si>
  <si>
    <t>31101</t>
  </si>
  <si>
    <t>RAJBHOG TUB 1000ML 2P R280</t>
  </si>
  <si>
    <t>31102</t>
  </si>
  <si>
    <t>SHAHI KHEER TUB 1000ML 2P R280</t>
  </si>
  <si>
    <t>31103</t>
  </si>
  <si>
    <t>C C ALMOUND FUDGE TUB 750ML 2P R250</t>
  </si>
  <si>
    <t>31104</t>
  </si>
  <si>
    <t>ANJEER HONEY TUB 750ML 2P R220</t>
  </si>
  <si>
    <t>31107</t>
  </si>
  <si>
    <t>KAJU KATLI TUB 500ML 2P R180</t>
  </si>
  <si>
    <t>31108</t>
  </si>
  <si>
    <t>VANILLA ZERO SUGAR TUB 500ML 2P R180</t>
  </si>
  <si>
    <t>31109</t>
  </si>
  <si>
    <t>THANDAI KULFI  TUB 500ML 2P R180</t>
  </si>
  <si>
    <t>33035</t>
  </si>
  <si>
    <t>CHOCOLATE SAUCE 1000ML 1P R140</t>
  </si>
  <si>
    <t>33036</t>
  </si>
  <si>
    <t>HOT CHOCO FUDGE SAUCE 1000ML 1P R165</t>
  </si>
  <si>
    <t>33037</t>
  </si>
  <si>
    <t>CARAMEL SAUCE 1000ML 1P R140</t>
  </si>
  <si>
    <t>33038</t>
  </si>
  <si>
    <t>PINEAPPLE SAUCE 1000ML 1P R165</t>
  </si>
  <si>
    <t>33040</t>
  </si>
  <si>
    <t>HONNEY SAFFRON SAUCE 1000ML 1P R220</t>
  </si>
  <si>
    <t>33042</t>
  </si>
  <si>
    <t>COFFEE SAUCE 1000ML 1P R165</t>
  </si>
  <si>
    <t>33044</t>
  </si>
  <si>
    <t>MANGO SAUCE 1000ML 1P R140</t>
  </si>
  <si>
    <t>33046</t>
  </si>
  <si>
    <t>STRAWBERRY SAUCE 1000ML 1P R115</t>
  </si>
  <si>
    <t>33048</t>
  </si>
  <si>
    <t>LIME N LEMON SYRUP 1000ML 1P R85</t>
  </si>
  <si>
    <t>33049</t>
  </si>
  <si>
    <t>VANILLA SYRUP 1000ML 1P R85</t>
  </si>
  <si>
    <t>33051</t>
  </si>
  <si>
    <t>ORANGE SYRUP 1000ML 1P R85</t>
  </si>
  <si>
    <t>35015</t>
  </si>
  <si>
    <t>VANILLA JUMBO PACK 2000ML 1P R180</t>
  </si>
  <si>
    <t>35016</t>
  </si>
  <si>
    <t>STRAWBERRY JUMBO PACK 2000ML 1P R180</t>
  </si>
  <si>
    <t>35017</t>
  </si>
  <si>
    <t>BUTTER SCOTCH JUMBO PACK 2000ML 1P R220</t>
  </si>
  <si>
    <t>35018</t>
  </si>
  <si>
    <t>PISTA JUMBO PACK 2000ML 1P R190</t>
  </si>
  <si>
    <t>35019</t>
  </si>
  <si>
    <t>KAJU KISHMISH JUMBO PACK 2000ML 1P R250</t>
  </si>
  <si>
    <t>35025</t>
  </si>
  <si>
    <t>MANGO JUMBO PACK 2000ML 1P R190</t>
  </si>
  <si>
    <t>35026</t>
  </si>
  <si>
    <t>CHOCOLATE JUMBO PACK 2000ML 1P R220</t>
  </si>
  <si>
    <t>35029</t>
  </si>
  <si>
    <t>BLACK CURRENT JUMBO PACK 2000ML 1P R240</t>
  </si>
  <si>
    <t>35030</t>
  </si>
  <si>
    <t>VANILLA JUMBO PACK 2000ML 1P R200</t>
  </si>
  <si>
    <t>35031</t>
  </si>
  <si>
    <t>STRAWBERRY JUMBO PACK 2000ML 1P R200</t>
  </si>
  <si>
    <t>35032</t>
  </si>
  <si>
    <t>BUTTER SCOTCH JUMBO PACK 2000ML 1P R250</t>
  </si>
  <si>
    <t>35033</t>
  </si>
  <si>
    <t>PISTA JUMBO PACK 2000ML 1P R200</t>
  </si>
  <si>
    <t>35034</t>
  </si>
  <si>
    <t>KAJU KISHMISH JUMBO PACK 2000ML 1P R280</t>
  </si>
  <si>
    <t>35035</t>
  </si>
  <si>
    <t>MANGO JUMBO PACK 2000ML 1P R200</t>
  </si>
  <si>
    <t>35036</t>
  </si>
  <si>
    <t>CHOCOLATE JUMBO PACK 2000ML 1P R250</t>
  </si>
  <si>
    <t>35037</t>
  </si>
  <si>
    <t>BLACK CURRENT JUMBO PACK 2000ML 1P R250</t>
  </si>
  <si>
    <t>36015</t>
  </si>
  <si>
    <t>VANILLA TAKE HOME 500ML 1P R60</t>
  </si>
  <si>
    <t>36016</t>
  </si>
  <si>
    <t>STRAWBERRY TAKE HOME 500ML 1P R60</t>
  </si>
  <si>
    <t>36017</t>
  </si>
  <si>
    <t>PISTA TAKE HOME 500ML 1P R60</t>
  </si>
  <si>
    <t>36018</t>
  </si>
  <si>
    <t>BUTTER SCOTCH TAKE HOME 500ML 1P R70</t>
  </si>
  <si>
    <t>37001</t>
  </si>
  <si>
    <t>VANILLA CUP IRCTC 90ML 16P R10</t>
  </si>
  <si>
    <t>38003</t>
  </si>
  <si>
    <t>KESAR KULFI ROLL CUT 625ML 2P R150</t>
  </si>
  <si>
    <t>38004</t>
  </si>
  <si>
    <t>KESAR KULFI ROLL CUT 625ML 2P R160</t>
  </si>
  <si>
    <t>40001</t>
  </si>
  <si>
    <t>GREEN PEAS FROZEN 200GMS 50P R40</t>
  </si>
  <si>
    <t>40002</t>
  </si>
  <si>
    <t>GREEN PEAS FROZEN 500GMS 20P R85</t>
  </si>
  <si>
    <t>40003</t>
  </si>
  <si>
    <t>GREEN PEAS FROZEN 1000GMS 10P R150</t>
  </si>
  <si>
    <t>40004</t>
  </si>
  <si>
    <t>AMERICAN SWEETCORN FROZEN 200GMS 50P R40</t>
  </si>
  <si>
    <t>40005</t>
  </si>
  <si>
    <t>AMERICAN SWEETCORN FROZEN 500GMS 20P R85</t>
  </si>
  <si>
    <t>40007</t>
  </si>
  <si>
    <t>AMERICAN SWEETCORN FROZEN 1000GMS 10P R150</t>
  </si>
  <si>
    <t>40009</t>
  </si>
  <si>
    <t>FRENCH FRIES FROZEN 200GMS 30P R40</t>
  </si>
  <si>
    <t>40012</t>
  </si>
  <si>
    <t>GREEN PEAS FROZEN 200GMS 70P R40</t>
  </si>
  <si>
    <t>40013</t>
  </si>
  <si>
    <t>GREEN PEAS FROZEN 500GMS 28P R85</t>
  </si>
  <si>
    <t>40014</t>
  </si>
  <si>
    <t>GREEN PEAS FROZEN 1000GMS 14P R150</t>
  </si>
  <si>
    <t>40016</t>
  </si>
  <si>
    <t>AMERICAN SWEETCORN FROZEN 500GMS 28P R85</t>
  </si>
  <si>
    <t>40017</t>
  </si>
  <si>
    <t>AMERICAN SWEETCORN FROZEN 1000GMS 14P R150</t>
  </si>
  <si>
    <t>40018</t>
  </si>
  <si>
    <t>FRENCH FRIES FROZEN 175GMS 56P R35</t>
  </si>
  <si>
    <t>40019</t>
  </si>
  <si>
    <t>FRENCH FRIES FROZEN 400GMS 26P R75</t>
  </si>
  <si>
    <t>40021</t>
  </si>
  <si>
    <t>BROCOLLI FROZEN 200GMS 35P R40</t>
  </si>
  <si>
    <t>40022</t>
  </si>
  <si>
    <t>SARSON KA SAAG  FROZEN 200GMS 60P R20</t>
  </si>
  <si>
    <t>ALLITEM</t>
  </si>
  <si>
    <t>ALL ITEMS</t>
  </si>
  <si>
    <t>COMBI</t>
  </si>
  <si>
    <t>COMPLETE COMBI PRODUCT</t>
  </si>
  <si>
    <t>IMP ONLY</t>
  </si>
  <si>
    <t>ONLY IMPULSE PRODUCT</t>
  </si>
  <si>
    <t>COMPLETE IMPULSE , TUB &amp; TAKE HOME GROUP EXC S_CUP</t>
  </si>
  <si>
    <t>IMP+TH+TBC</t>
  </si>
  <si>
    <t>COMPLETE IMP, TUB &amp; CK &amp; TAKE HOME INCLUDE SML CUP</t>
  </si>
  <si>
    <t>LARGE CUP</t>
  </si>
  <si>
    <t>ONLY LARGE CUP</t>
  </si>
  <si>
    <t>NOVELTIES</t>
  </si>
  <si>
    <t>ONLY NOVELTIES PRODUCTS</t>
  </si>
  <si>
    <t>PARTY PACK</t>
  </si>
  <si>
    <t>ONLY PARTY PACK &amp; COMBI</t>
  </si>
  <si>
    <t>SCHMUH</t>
  </si>
  <si>
    <t>SUCH MUCH AAM GROUP</t>
  </si>
  <si>
    <t>TAKE &amp; HOM</t>
  </si>
  <si>
    <t>ONLY TAKE HOME PRODUCTS</t>
  </si>
  <si>
    <t>TAKE HOME</t>
  </si>
  <si>
    <t>COMPLETE TAKE HOME &amp; TUB &amp; CAKE GROUP</t>
  </si>
  <si>
    <t>TH+TUB</t>
  </si>
  <si>
    <t>COMPLETE TAKE HOME &amp; TUB</t>
  </si>
  <si>
    <t>DISCOUNT ITEM GROUP</t>
  </si>
  <si>
    <t>DISCOUNT ITEM TYPE</t>
  </si>
  <si>
    <t>10176 : AMERICANO BITES  BP 5000ML 1P R625</t>
  </si>
  <si>
    <t>10177 : TWO IN ONE BP 4000ML 1P R320</t>
  </si>
  <si>
    <t>10178 : VANILLA BP 4000ML 1P R320</t>
  </si>
  <si>
    <t>10179 : STRAWBERRY BP 4000ML 1P R320</t>
  </si>
  <si>
    <t>10180 : VANILLA BP 5000ML 1P R390</t>
  </si>
  <si>
    <t>10181 : PLAIN PISTA BP 5000ML 1P R390</t>
  </si>
  <si>
    <t>10182 : STRAWBERRY BP 5000ML 1P R390</t>
  </si>
  <si>
    <t>10183 : MANGO BP 5000ML 1P R490</t>
  </si>
  <si>
    <t>10184 : MILKY CHOCOLATE BP 5000ML 1P R500</t>
  </si>
  <si>
    <t>10185 : BUTTER SCOTCH BP 5000ML 1P R500</t>
  </si>
  <si>
    <t>10193 : ORANGE TANG BP 4000ML 1P R570</t>
  </si>
  <si>
    <t>10195 : COFFEE BP 4000ML 1P R700</t>
  </si>
  <si>
    <t>10196 : KING ALPHANSO BP 4000ML 1P R700</t>
  </si>
  <si>
    <t>10197 : BELGIAN CHOCOLATE BP 4000ML 1P R700</t>
  </si>
  <si>
    <t>10198 : CHOCOLATE CHOCOCHIP BP 4000ML 1P R700</t>
  </si>
  <si>
    <t>10200 : C C ALMOUND FUDGE BP 4000ML 1P R730</t>
  </si>
  <si>
    <t>10201 : SHAHI KULFI BP 4000ML 1P R730</t>
  </si>
  <si>
    <t>10209 : CHOCOLATE BP 5000ML 1P R500</t>
  </si>
  <si>
    <t>10213 : VANILLA BP 4000ML 1P R480</t>
  </si>
  <si>
    <t>10214 : STRAWBERRY BP 4000ML 1P R480</t>
  </si>
  <si>
    <t>10215 : CRUNCHY B/SCOTCH BP 4000ML 1P R600</t>
  </si>
  <si>
    <t>10216 : TUTTY FRUITY BP 4000ML 1P R600</t>
  </si>
  <si>
    <t>10217 : CHOCOLATE BP 4000ML 1P R600</t>
  </si>
  <si>
    <t>10218 : KAJU KISHMISH BP 4000ML 1P R600</t>
  </si>
  <si>
    <t>10219 : BLACK CURRENT BP 4000ML 1P R600</t>
  </si>
  <si>
    <t>10220 : ORANGE TANG BP 4000ML 1P R600</t>
  </si>
  <si>
    <t>10221 : FRESH PINEAPPLE BP 4000ML 1P R600</t>
  </si>
  <si>
    <t>10222 : FIGS N HONEY BP 4000ML 1P R750</t>
  </si>
  <si>
    <t>10223 : C C ALMOUND FUDGE BP 4000ML 1P R750</t>
  </si>
  <si>
    <t>10224 : SHAHI KULFI BP 4000ML 1P R750</t>
  </si>
  <si>
    <t>10225 : JAFRANI PISTA BP 4000ML 1P R750</t>
  </si>
  <si>
    <t>10226 : RAJBHOG BP 4000ML 1P R750</t>
  </si>
  <si>
    <t>10227 : CAPPUCCINO BP 4000ML 1P R750</t>
  </si>
  <si>
    <t>10228 : BERRY BONANZA BP 4000ML 1P R750</t>
  </si>
  <si>
    <t>10229 : MANHATTEN COOKIES BP 4000ML 1P R750</t>
  </si>
  <si>
    <t>10230 : LYCHEE CARAMEL BP 4000ML 1P R750</t>
  </si>
  <si>
    <t>10231 : VANILLA CHOCO CHIPS BP 4000ML 1P R600</t>
  </si>
  <si>
    <t>10232 : STRAWBERRY ZERO SUGAR BP 4000ML 1P R750</t>
  </si>
  <si>
    <t>10233 : VANILLA ZERO SUGAR BP 4000ML 1P R750</t>
  </si>
  <si>
    <t>10234 : KAJU KATLI BP 4000ML 1P R750</t>
  </si>
  <si>
    <t>10235 : COOKIE N CREAM BP 4000ML 1P R700</t>
  </si>
  <si>
    <t>10240 : AMERICANO BITES  BP 5000ML 1P R650</t>
  </si>
  <si>
    <t>10241 : TWO IN ONE BP 4000ML 1P R340</t>
  </si>
  <si>
    <t>10242 : VANILLA BP 4000ML 1P R340</t>
  </si>
  <si>
    <t>10243 : STRAWBERRY BP 4000ML 1P R340</t>
  </si>
  <si>
    <t>10244 : VANILLA BP 5000ML 1P R415</t>
  </si>
  <si>
    <t>10245 : PLAIN PISTA BP 5000ML 1P R415</t>
  </si>
  <si>
    <t>10246 : STRAWBERRY BP 5000ML 1P R415</t>
  </si>
  <si>
    <t>10247 : MANGO BP 5000ML 1P R525</t>
  </si>
  <si>
    <t>10248 : MILKY CHOCOLATE BP 5000ML 1P R525</t>
  </si>
  <si>
    <t>10249 : BUTTER SCOTCH BP 5000ML 1P R525</t>
  </si>
  <si>
    <t>10250 : BELGIAN CHOCOLATE BP 4000ML 1P R750</t>
  </si>
  <si>
    <t>10251 : CHOCOLATE CHOCOCHIP BP 4000ML 1P R750</t>
  </si>
  <si>
    <t>10252 : VANILLA BP 4000ML 1P R510</t>
  </si>
  <si>
    <t>10253 : STRAWBERRY BP 4000ML 1P R510</t>
  </si>
  <si>
    <t>10254 : CRUNCHY B/SCOTCH BP 4000ML 1P R650</t>
  </si>
  <si>
    <t>10255 : TUTTY FRUITY BP 4000ML 1P R650</t>
  </si>
  <si>
    <t>10256 : CHOCOLATE BP 4000ML 1P R650</t>
  </si>
  <si>
    <t>10257 : KAJU KISHMISH BP 4000ML 1P R700</t>
  </si>
  <si>
    <t>10258 : BLACK CURRENT BP 4000ML 1P R650</t>
  </si>
  <si>
    <t>10259 : ORANGE TANG BP 4000ML 1P R650</t>
  </si>
  <si>
    <t>10260 : FRESH PINEAPPLE BP 4000ML 1P R650</t>
  </si>
  <si>
    <t>10261 : FIGS N HONEY BP 4000ML 1P R800</t>
  </si>
  <si>
    <t>10262 : SHAHI KULFI BP 4000ML 1P R800</t>
  </si>
  <si>
    <t>10263 : JAFRANI PISTA BP 4000ML 1P R800</t>
  </si>
  <si>
    <t>10264 : RAJBHOG BP 4000ML 1P R800</t>
  </si>
  <si>
    <t>10265 : MANHATTEN COOKIES BP 4000ML 1P R800</t>
  </si>
  <si>
    <t>10266 : LYCHEE CARAMEL BP 4000ML 1P R800</t>
  </si>
  <si>
    <t>10267 : VANILLA CHOCO CHIPS BP 4000ML 1P R650</t>
  </si>
  <si>
    <t>10268 : KAJU KATLI BP 4000ML 1P R800</t>
  </si>
  <si>
    <t>10269 : COOKIE N CREAM BP 4000ML 1P R750</t>
  </si>
  <si>
    <t>10270 : CHOCOLATE BP 5000ML 1P R525</t>
  </si>
  <si>
    <t>10271 : CHOCOLATE BP 5000ML 1P R750</t>
  </si>
  <si>
    <t>11013 : GOLDEN FANTANCY CAKE 1000ML 1P R400</t>
  </si>
  <si>
    <t>11014 : BLACK FOREST CAKE 1000ML 1P R400</t>
  </si>
  <si>
    <t>11015 : TROPICAL PARADISE CAKE 1000ML 1P R400</t>
  </si>
  <si>
    <t>12007 : ORANGE CENTRE TREAT 70ML 11+1P R25</t>
  </si>
  <si>
    <t>12009 : ORANGE CENTRE TREAT 70ML 17+1P R25</t>
  </si>
  <si>
    <t>12010 : CHOCOLATE CENTRE TREAT 70ML 17+1P R30</t>
  </si>
  <si>
    <t>13013 : CHOCO VANILLA CHOC 65ML 20P R15</t>
  </si>
  <si>
    <t>13023 : BUTTER SCOTCH CHOC 65ML 20P R15</t>
  </si>
  <si>
    <t>13025 : CAPPUCCINO DELIGHTO CHOC 75ML 12P R35</t>
  </si>
  <si>
    <t>13026 : FUN SPIN CHOCKY CHOC 75ML 12P R25</t>
  </si>
  <si>
    <t>13027 : CHOCO SPARKS CHOC 50ML 20P R10</t>
  </si>
  <si>
    <t>13029 : CHOCO ORANGE TWINS CHOC 80ML 8P R25</t>
  </si>
  <si>
    <t>13031 : CHOCO SPARKS CHOC 65ML 20P R10</t>
  </si>
  <si>
    <t>14006 : CASSATTA CHOPS 150ML 10P R45</t>
  </si>
  <si>
    <t>14007 : MALAI CHOPS 150ML 10P R45</t>
  </si>
  <si>
    <t>14010 : CASSATTA CHOPS 150ML 10P R50</t>
  </si>
  <si>
    <t>15116 : AMERICANO BITES  COMBI 650ML 2P R105</t>
  </si>
  <si>
    <t>15133 : LYCHEE COMBI 650ML 2P R95</t>
  </si>
  <si>
    <t>15139 : VANILLA COMBI 650ML 1+1P R160</t>
  </si>
  <si>
    <t>15140 : STRAWBERRY COMBI 650ML 1+1P R160</t>
  </si>
  <si>
    <t>15141 : PLAIN PISTA COMBI 650ML 1+1P R160</t>
  </si>
  <si>
    <t>15142 : TUTTY FRUITY COMBI 650ML 1+1P R180</t>
  </si>
  <si>
    <t>15143 : CHOCOLATE COMBI 650ML 1+1P R180</t>
  </si>
  <si>
    <t>15144 : MANGO COMBI 650ML 1+1P R190</t>
  </si>
  <si>
    <t>15145 : BUTTER SCOTCH COMBI 650ML 1+1P R190</t>
  </si>
  <si>
    <t>15146 : KESAR BADAM COMBI 650ML 1+1P R190</t>
  </si>
  <si>
    <t>15147 : KAJU KISHMISH COMBI 650ML 1+1P R190</t>
  </si>
  <si>
    <t>15148 : VANILA CHOCO CHIPS COMBI 650ML 1+1P R190</t>
  </si>
  <si>
    <t>15149 : PINEAPPLE COMBI 650ML 1+1P R190</t>
  </si>
  <si>
    <t>15150 : BLACK CURRENT COMBI 650ML 1+1P R190</t>
  </si>
  <si>
    <t>15152 : SAFRON CREAMBALLS COMBI 650ML 1+1P R220</t>
  </si>
  <si>
    <t>15153 : LYCHEE COMBI 650ML 1+1P R190</t>
  </si>
  <si>
    <t>15154 : PISTA CHOCO FLAKES COMBI 650ML 1+1P R180</t>
  </si>
  <si>
    <t>15155 : FRUIT O MANIA COMBI 650ML 1+1P R210</t>
  </si>
  <si>
    <t>15156 : NUT O MANIA COMBI 650ML 1+1P R250</t>
  </si>
  <si>
    <t>15173 : VANILLA COMBI 700ML 1+1P R160</t>
  </si>
  <si>
    <t>15174 : STRAWBERRY COMBI 700ML 1+1P R160</t>
  </si>
  <si>
    <t>15175 : PLAIN PISTA COMBI 700ML 1+1P R160</t>
  </si>
  <si>
    <t>15176 : TUTTY FRUITY COMBI 700ML 1+1P R190</t>
  </si>
  <si>
    <t>15177 : CHOCOLATE COMBI 700ML 1+1P R190</t>
  </si>
  <si>
    <t>15178 : MANGO COMBI 700ML 1+1P R200</t>
  </si>
  <si>
    <t>15179 : BUTTER SCOTCH COMBI 700ML 1+1P R190</t>
  </si>
  <si>
    <t>15180 : KESAR BADAM COMBI 700ML 1+1P R200</t>
  </si>
  <si>
    <t>15181 : KAJU KISHMISH COMBI 700ML 1+1P R200</t>
  </si>
  <si>
    <t>15182 : VANILA CHOCO CHIPS COMBI 700ML 1+1P R200</t>
  </si>
  <si>
    <t>15183 : PINEAPPLE COMBI 700ML 1+1P R200</t>
  </si>
  <si>
    <t>15184 : BLACK CURRENT COMBI 700ML 1+1P R200</t>
  </si>
  <si>
    <t>15185 : AMERICANO BITES  COMBI 700ML 1+1P R220</t>
  </si>
  <si>
    <t>15186 : SAFRON CREAMBALLS COMBI 700ML 1+1P R230</t>
  </si>
  <si>
    <t>15187 : LYCHEE COMBI 700ML 1+1P R200</t>
  </si>
  <si>
    <t>15188 : PISTA CHOCO FLAKES COMBI 700ML 1+1P R190</t>
  </si>
  <si>
    <t>15189 : FRUIT O MANIA COMBI 700ML 1+1P R220</t>
  </si>
  <si>
    <t>15190 : NUT O MANIA COMBI 700ML 1+1P R260</t>
  </si>
  <si>
    <t>15191 : VANILLA I/C COMBI 700ML 1+1P R200</t>
  </si>
  <si>
    <t>15192 : STRAWBERRY I/C COMBI 700ML 1+1P R200</t>
  </si>
  <si>
    <t>15193 : BUTTER SCOTCH I/C COMBI 700ML 1+1P R220</t>
  </si>
  <si>
    <t>15195 : VANILLA COMBI 700ML 1+1P R170</t>
  </si>
  <si>
    <t>15196 : STRAWBERRY COMBI 700ML 1+1P R170</t>
  </si>
  <si>
    <t>15197 : PLAIN PISTA COMBI 700ML 1+1P R170</t>
  </si>
  <si>
    <t>15198 : TUTTY FRUITY COMBI 700ML 1+1P R200</t>
  </si>
  <si>
    <t>15199 : CHOCOLATE COMBI 700ML 1+1P R200</t>
  </si>
  <si>
    <t>15200 : BUTTER SCOTCH COMBI 700ML 1+1P R200</t>
  </si>
  <si>
    <t>15201 : KESAR BADAM COMBI 700ML 1+1P R220</t>
  </si>
  <si>
    <t>15202 : KAJU KISHMISH COMBI 700ML 1+1P R220</t>
  </si>
  <si>
    <t>15203 : VANILA CHOCO CHIPS COMBI 700ML 1+1P R220</t>
  </si>
  <si>
    <t>15204 : PINEAPPLE COMBI 700ML 1+1P R220</t>
  </si>
  <si>
    <t>15205 : BLACK CURRENT COMBI 700ML 1+1P R220</t>
  </si>
  <si>
    <t>15206 : AMERICANO BITES  COMBI 700ML 1+1P R250</t>
  </si>
  <si>
    <t>15207 : VANILLA I/C COMBI 700ML 1+1P R220</t>
  </si>
  <si>
    <t>15208 : STRAWBERRY I/C COMBI 700ML 1+1P R220</t>
  </si>
  <si>
    <t>15209 : BUTTER SCOTCH I/C COMBI 700ML 1+1P R250</t>
  </si>
  <si>
    <t>16009 : CAPPUCCINO CONE 120ML 12P R35</t>
  </si>
  <si>
    <t>16011 : PISTA CONE 120ML 16P R25</t>
  </si>
  <si>
    <t>16013 : CHOCO VANILLA CONE 80ML 20P R20</t>
  </si>
  <si>
    <t>16016 : RESPBERRY CONE 120ML 12P R35</t>
  </si>
  <si>
    <t>16017 : C C ALMOUND FUDGE CONE 120ML 12P R35</t>
  </si>
  <si>
    <t>16019 : CHOCOLATE CONE 120ML 16P R30</t>
  </si>
  <si>
    <t>16022 : CHOCO VANILLA CONE 60ML 16P R15</t>
  </si>
  <si>
    <t>16025 : BUTTER SCOTCH CONE 120ML 16P R30</t>
  </si>
  <si>
    <t>16026 : CHOCO CONE 80ML 20P R20</t>
  </si>
  <si>
    <t>16028 : CARML ALMND BROWNIE CONE 120ML 11+1P R50</t>
  </si>
  <si>
    <t>16029 : CAPPUCCINO CONE 120ML 16P R35</t>
  </si>
  <si>
    <t>16030 : RESPBERRY CONE 120ML 16P R35</t>
  </si>
  <si>
    <t>16031 : C C ALMOUND FUDGE CONE 120ML 16P R35</t>
  </si>
  <si>
    <t>16032 : CHOCO VANILLA CONE 60ML 24P R15</t>
  </si>
  <si>
    <t>16033 : CARAML ALMND BROWNE CONE 120ML 15+1P R50</t>
  </si>
  <si>
    <t>16034 : BLACK CURRENT CONE 120ML 16P R25</t>
  </si>
  <si>
    <t>16035 : BUTTER SCOTCH CONE 80ML 20P R20</t>
  </si>
  <si>
    <t>16036 : BUTTER SCOTCH CONE 30ML 24P R10</t>
  </si>
  <si>
    <t>16037 : CARAMEL ALMOND BROWNIE CONE 120ML 8P R50</t>
  </si>
  <si>
    <t>16038 : INST.CHOCOLATE CONE 120ML 16P R50</t>
  </si>
  <si>
    <t>16039 : INST.CC ALMOUND FUDGE CONE 120ML 16P R50</t>
  </si>
  <si>
    <t>16040 : CHOCO CONE 80ML 20P R25</t>
  </si>
  <si>
    <t>16041 : CAPPUCCINO CONE 120ML 16P R40</t>
  </si>
  <si>
    <t>16042 : RESPBERRY CONE 120ML 16P R40</t>
  </si>
  <si>
    <t>16043 : C C ALMOUND FUDGE CONE 120ML 16P R40</t>
  </si>
  <si>
    <t>17017 : VANILLA CP 1250ML 1P R125</t>
  </si>
  <si>
    <t>17018 : STRAWBERRY CP 1250ML 1P R125</t>
  </si>
  <si>
    <t>17019 : BUTTER SCOTCH CP 1250ML 1P R160</t>
  </si>
  <si>
    <t>18032 : C C ALMOUND FUDGE CUP 100ML 6P R30</t>
  </si>
  <si>
    <t>18048 : MANGO YOGURT CUP 100ML 6P R30</t>
  </si>
  <si>
    <t>18055 : VANILLA CUP 60ML 16P R10</t>
  </si>
  <si>
    <t>18056 : STRAWBERRY CUP 60ML 16P R10</t>
  </si>
  <si>
    <t>18057 : VANILA N STRAW. FUSION CUP 60ML 16P R10</t>
  </si>
  <si>
    <t>18058 : VANILLA CUP 30ML 30P R5</t>
  </si>
  <si>
    <t>18060 : STRAWBERRY ZERO SUGAR CUP 100ML 4P R30</t>
  </si>
  <si>
    <t>18067 : STRAWBERRY CUP 30ML 30P R6</t>
  </si>
  <si>
    <t>18068 : MANGO CUP 30ML 30P R6</t>
  </si>
  <si>
    <t>18069 : VANILLA CUP 90ML 16P R15</t>
  </si>
  <si>
    <t>18070 : STRAWBERRY CUP 90ML 16P R15</t>
  </si>
  <si>
    <t>18072 : BUTTER SCOTCH CUP 90ML 16P R20</t>
  </si>
  <si>
    <t>18073 : KAJU KISHMISH CUP 90ML 16P R20</t>
  </si>
  <si>
    <t>18074 : KESAR PISTA CUP 90ML 16P R25</t>
  </si>
  <si>
    <t>18075 : IRISH CREAM CUP 125ML 4P R50</t>
  </si>
  <si>
    <t>18076 : ARBIAN DELIGHT CUP 125ML 4P R50</t>
  </si>
  <si>
    <t>18077 : MANHATTEN COOKIES CUP 125ML 4P R50</t>
  </si>
  <si>
    <t>18080 : CHOCOLATE CUP 90ML 16P R20</t>
  </si>
  <si>
    <t>18081 : MANGO CUP 90ML 16P R15</t>
  </si>
  <si>
    <t>18082 : PISTA CUP 90ML 16P R15</t>
  </si>
  <si>
    <t>18083 : CHOCO SPARKS CUP 90ML 16P R15</t>
  </si>
  <si>
    <t>18084 : TUTTY FRUITY CUP 90ML 16P R15</t>
  </si>
  <si>
    <t>18085 : VANILLA ZERO SUGAR CUP 100ML 8P R40</t>
  </si>
  <si>
    <t>18086 : ARBIAN DELIGHT CUP 125ML 8P R50</t>
  </si>
  <si>
    <t>18087 : MANHATTEN COOKIES CUP 125ML 8P R50</t>
  </si>
  <si>
    <t>18088 : STRAWBERRY ZERO SUGAR CUP 100ML 4P R40</t>
  </si>
  <si>
    <t>18089 : VANILLA ZERO SUGAR CUP 100ML 4P R40</t>
  </si>
  <si>
    <t>18090 : MANHATTEN COOKIES CUP 20ML 40P R5</t>
  </si>
  <si>
    <t>18091 : BELGIAN CHOCOLATE CUP 20ML 40P R5</t>
  </si>
  <si>
    <t>18094 : BELGIAN CHOCOLATE CUP 100ML 6P R30</t>
  </si>
  <si>
    <t>18096 : VANILLA CUP 30ML 30P R8</t>
  </si>
  <si>
    <t>18097 : VANILLA CUP 90ML 16P R20</t>
  </si>
  <si>
    <t>18098 : KESAR PISTA CUP 90ML 16P R30</t>
  </si>
  <si>
    <t>18099 : MANGO CUP 90ML 16P R20</t>
  </si>
  <si>
    <t>18100 : PISTA CUP 90ML 16P R20</t>
  </si>
  <si>
    <t>18101 : CHOCO SPARKS CUP 90ML 16P R20</t>
  </si>
  <si>
    <t>18102 : TUTTY FRUITY CUP 90ML 16P R20</t>
  </si>
  <si>
    <t>18103 : MANGO CUP 30ML 30P R8</t>
  </si>
  <si>
    <t>18104 : STRAWBERRY CUP 30ML 30P R8</t>
  </si>
  <si>
    <t>18105 : STRAWBERRY CUP 90ML 16P R20</t>
  </si>
  <si>
    <t>19016 : MANGO DOUBLES 60ML 20P R20</t>
  </si>
  <si>
    <t>19017 : LYCHEE DOUBLES 60ML 12P R20</t>
  </si>
  <si>
    <t>19019 : FUN SPIN CREME DOUBLES 65ML 12P R25</t>
  </si>
  <si>
    <t>19025 : FUN SPIN GREEN APPLE DOUBLES 65ML 12P R20</t>
  </si>
  <si>
    <t>19026 : LYCHEE DOUBLES 60ML 20P R20</t>
  </si>
  <si>
    <t>19027 : STRAWBERRY DOUBLES 60ML 20P R20</t>
  </si>
  <si>
    <t>19028 : BLACK CURRENT DOUBLES 60ML 20P R20</t>
  </si>
  <si>
    <t>19029 : FUN SPIN GREEN APPLE DOUBLES 65ML 12P R25</t>
  </si>
  <si>
    <t>21011 : NIMBU MASALA JOOSTICK 60ML 20P R15</t>
  </si>
  <si>
    <t>21012 : SPICY MANGO GREEN JOOSTICK 60ML 20P R15</t>
  </si>
  <si>
    <t>21013 : CHILLY GUAVA JOOSTICK 60ML 20P R15</t>
  </si>
  <si>
    <t>22009 : PISTA KULFI 60ML 10P R25</t>
  </si>
  <si>
    <t>22020 : MAVA MALAI KULFI 50ML 14P R20</t>
  </si>
  <si>
    <t>22022 : MANGO KULFI 50ML 14P R20</t>
  </si>
  <si>
    <t>22024 : KEWRA KULFI 60ML 12P R25</t>
  </si>
  <si>
    <t>22025 : MATKA KULFI 90ML 8P R40</t>
  </si>
  <si>
    <t>22026 : KULFI DELIGHTO KULFI 70ML 12P R30</t>
  </si>
  <si>
    <t>22028 : KESAR BADAM KULFI 60ML 20P R20</t>
  </si>
  <si>
    <t>22029 : KEWRA KULFI 60ML 20P R25</t>
  </si>
  <si>
    <t>22030 : MAWA BADAM KULFI 50ML 14P R20</t>
  </si>
  <si>
    <t>22031 : RABRI MALAI KULFI 50ML 14P R20</t>
  </si>
  <si>
    <t>22032 : KESAR MALAI ROLL CUT KULFI 100ML 10P R30</t>
  </si>
  <si>
    <t>22033 : PISTA ROLL CUT KULFI 100ML 10P R30</t>
  </si>
  <si>
    <t>22034 : MANGO ROLLCUT KULFI 100ML 10P R30</t>
  </si>
  <si>
    <t>22035 : PISTA KULFI 60ML 10P R30</t>
  </si>
  <si>
    <t>22036 : THANDAI KULFI  KULFI 60ML 10P R30</t>
  </si>
  <si>
    <t>23027 : MANGO LICK 45ML 28P R7</t>
  </si>
  <si>
    <t>23033 : BLUE LAGOON LICK 65ML 20P R10</t>
  </si>
  <si>
    <t>23035 : DOUBLE ORANGE LICK 65ML 20P R10</t>
  </si>
  <si>
    <t>23045 : ORANGE LICK 40ML 28P R5</t>
  </si>
  <si>
    <t>23054 : LEMON LICK 60ML 20P R10</t>
  </si>
  <si>
    <t>23055 : COLA LICK 60ML 20P R10</t>
  </si>
  <si>
    <t>23056 : MANGO LICK 60ML 20P R10</t>
  </si>
  <si>
    <t>23057 : DOUBLE ORANGE LICK 60ML 20P R10</t>
  </si>
  <si>
    <t>23058 : FRUITO DELIGHTO LICK 65ML 16P R15</t>
  </si>
  <si>
    <t>23059 : BLUE LAGOON LICK 60ML 20P R10</t>
  </si>
  <si>
    <t>23060 : HAWAIAN CHILL LICK 60ML 20P R10</t>
  </si>
  <si>
    <t>23061 : MANGO ORANGE LICK 60ML 20P R10</t>
  </si>
  <si>
    <t>23063 : COOLZY PEACH-STRAW-LEMON 60ML 20P R10</t>
  </si>
  <si>
    <t>23064 : COOLZY PEACH-LITCHI-ROSE 60ML 20P R10</t>
  </si>
  <si>
    <t>23065 : BLACK CURRENT LICK 60ML 20P R10</t>
  </si>
  <si>
    <t>24013 : CHOCO VANILLA MAXXUM 80ML 10P R35</t>
  </si>
  <si>
    <t>24014 : SWEETHEART MAXXUM 80ML 10P R40</t>
  </si>
  <si>
    <t>24021 : COFFEE EXPRESSO MAXXUM 80ML 10P R40</t>
  </si>
  <si>
    <t>24022 : CHOCLATE COOKIES MINI MAXXUM 60ML 4P R30</t>
  </si>
  <si>
    <t>24023 : PINA ORANGE MINI MAXXUM 60ML 4P R30</t>
  </si>
  <si>
    <t>24024 : FRUIT N NUTS MAXXUM 80ML 9+1P R50</t>
  </si>
  <si>
    <t>24025 : COFFEE EXPRESSO MAXXUM 80ML 9+1P R50</t>
  </si>
  <si>
    <t>24027 : PINA ORANGE MINI MAXXUM 60ML 3+1P R35</t>
  </si>
  <si>
    <t>24028 : CHOCO VANILLA MAXXUM 25ML 20P R10</t>
  </si>
  <si>
    <t>24031 : INST.SWEETHEART MAXXUM 80ML 18P R60</t>
  </si>
  <si>
    <t>24032 : INST.CHOCO VANILLA MAXXUM 80ML 18P R60</t>
  </si>
  <si>
    <t>24033 : SWEETHEART MAXXUM 80ML 10P R50</t>
  </si>
  <si>
    <t>25008 : CHOCO VANILLA MINICHOC 40ML 24P R10</t>
  </si>
  <si>
    <t>26006 : SANDWICH VANILLA NOVELTIES 80ML 10P R25</t>
  </si>
  <si>
    <t>26008 : SACHMUCH STRAWBERY NOVELTIES 70ML 10P R20</t>
  </si>
  <si>
    <t>26020 : DOUBLE CRUSH NOVELTIES 75ML 8P R25</t>
  </si>
  <si>
    <t>26021 : CHOCO BROWNIE NOVELTIES 90ML 9+1P R50</t>
  </si>
  <si>
    <t>26022 : SACHMUCH AAM NOVELTIES 70ML 18P R25</t>
  </si>
  <si>
    <t>26023 : SACHMUCH STRAWBERY NOVELTIES 70ML 18P R20</t>
  </si>
  <si>
    <t>26024 : SACHMUCH AAM NOVELTIES 70ML 10P R25</t>
  </si>
  <si>
    <t>26025 : SACHMUCH AAM NOVELTIES 20ML 28P R10</t>
  </si>
  <si>
    <t>26027 : INST.SANDWICH VANILLA 80ML 20P R50</t>
  </si>
  <si>
    <t>26028 : SACHMUCH STRAW. NOVELTIES 70ML 12P R20</t>
  </si>
  <si>
    <t>26029 : CHOCKERZ  NOVELTIES 60ML 12P R40</t>
  </si>
  <si>
    <t>26031 : SACHMUCH AAM NOVELTIES 70ML 12P R25</t>
  </si>
  <si>
    <t>26032 : SACHMUCH STRAW. NOVELTIES 70ML 12P R25</t>
  </si>
  <si>
    <t>26033 : INST. CHOCKERZ  NOVELTIES 60ML 12P R60</t>
  </si>
  <si>
    <t>26034 : CHOCKERZ  NOVELTIES 60ML 8P R40</t>
  </si>
  <si>
    <t>26035 : SACHMUCH STRAWBRY NOVELTIES 70ML 16P R25</t>
  </si>
  <si>
    <t>26036 : SACHMUCH AAM NOVELTIES 70ML 16P R25</t>
  </si>
  <si>
    <t>27038 : VANILA N STRAW. FUSION PP 1000ML 1P R100</t>
  </si>
  <si>
    <t>27088 : CRUNCHY B/SCOTCH PP 900ML 1P R165</t>
  </si>
  <si>
    <t>27089 : JAFRANI PISTA PP 900ML 1P R180</t>
  </si>
  <si>
    <t>27091 : VANILLA 1LTR+25% FREE 1P R130</t>
  </si>
  <si>
    <t>27092 : STRAWBERRY 1LTR+25% FREE 1P R130</t>
  </si>
  <si>
    <t>27093 : BUTTER SCOTCH 1LTR+25% FREE 1P R155</t>
  </si>
  <si>
    <t>27103 : MANGO RASPBERRY MAGIC PP 900ML 1P R150</t>
  </si>
  <si>
    <t>27104 : COOKIE N CREAM PP 900ML 1P R165</t>
  </si>
  <si>
    <t>27108 : CRUNCHY B/SCOTCH PP 900ML 1P R180</t>
  </si>
  <si>
    <t>27109 : CHOCOLATE CHOCOCHIP PP 900ML 1P R180</t>
  </si>
  <si>
    <t>27110 : CHOCOLATE CHOCOCHIP 1LTR+25%FREE 1P R200</t>
  </si>
  <si>
    <t>27111 : VANILA N STRAW. FUSION PP 1000ML 1P R110</t>
  </si>
  <si>
    <t>27112 : VANILLA 1LTR+25% FREE 1P R150</t>
  </si>
  <si>
    <t>27113 : STRAWBERRY 1LTR+25% FREE 1P R150</t>
  </si>
  <si>
    <t>27114 : BUTTER SCOTCH 1LTR+25% FREE 1P R180</t>
  </si>
  <si>
    <t>27115 : CHOCLATE CHOCOCHIP 1LTR+25%FREE 1P R200</t>
  </si>
  <si>
    <t>28008 : CHOCOLATE RIPPLES 120ML 8P R30</t>
  </si>
  <si>
    <t>28009 : STRAWBERRY RIPPLES 120ML 8P R30</t>
  </si>
  <si>
    <t>28010 : BLACK CURRENT RIPPLES 120ML 8P R30</t>
  </si>
  <si>
    <t>28011 : MULTI RIPPLES 120ML 8P R30</t>
  </si>
  <si>
    <t>28013 : STRAWBERRY RIPPLES 120ML 7+1P R40</t>
  </si>
  <si>
    <t>28016 : STRAWBERRY RIPPLES 140ML 8P R35</t>
  </si>
  <si>
    <t>28017 : CHOCOLATE RIPPLES 140ML 8P R35</t>
  </si>
  <si>
    <t>28018 : BLACK CURRENT RIPPLES 140ML 8P R35</t>
  </si>
  <si>
    <t>28019 : MULTI RIPPLES 140ML 8P R35</t>
  </si>
  <si>
    <t>29002 : CHOCO ORANGE SP SUNDAE 125ML 8P R30</t>
  </si>
  <si>
    <t>29003 : CHOCO ORANGE SP SUNDAE 125ML 8P R35</t>
  </si>
  <si>
    <t>31034 : VANILLA ZERO SUGAR TUB 500ML 2P R125</t>
  </si>
  <si>
    <t>31035 : STRAWBERRY ZERO SUGAR TUB 500ML 2P R125</t>
  </si>
  <si>
    <t>31052 : MANGO SMOOTHEE TUB 400ML 2P R100</t>
  </si>
  <si>
    <t>31070 : LYCHEE CARAMEL TUB 750ML 2P R200</t>
  </si>
  <si>
    <t>31073 : BELGIAN CHOCOLATE TUB 750ML 2P R200</t>
  </si>
  <si>
    <t>31074 : TROPICAL PINAPPLE TUB 750ML 2P R200</t>
  </si>
  <si>
    <t>31077 : KING ALPHANSO TUB 1000ML 2P R260</t>
  </si>
  <si>
    <t>31079 : SHAHI KULFI TUB 1000ML 2P R290</t>
  </si>
  <si>
    <t>31084 : COOKIE N CREAM TUB 1000ML 2P R260</t>
  </si>
  <si>
    <t>31085 : BERRY BONANZA TUB 1000ML 2P R290</t>
  </si>
  <si>
    <t>31086 : C C ALMOUND FUDGE TUB 750ML 2P R200</t>
  </si>
  <si>
    <t>31088 : MATKA KULFI TUB 750ML 1P R250</t>
  </si>
  <si>
    <t>31089 : GREEN TEA GRANDUER TUB 500ML 2P R170</t>
  </si>
  <si>
    <t>31090 : CANDY FLOSS GRANDUER TUB 500ML 2P R170</t>
  </si>
  <si>
    <t>31091 : SALTED CARAMEL GRANDUER TUB 500ML 2P R170</t>
  </si>
  <si>
    <t>31092 : KAJU KATLI TUB 500ML 2P R165</t>
  </si>
  <si>
    <t>31093 : VANILLA SWISS ALMOND TUB 500ML 2P R165</t>
  </si>
  <si>
    <t>31095 : BELGIAN CHOCOLATE TUB 500ML 2P R140</t>
  </si>
  <si>
    <t>31099 : VANILLA ZERO SUGAR TUB 500ML 2P R140</t>
  </si>
  <si>
    <t>31100 : STRAWBERRY ZERO SUGAR TUB 500ML 2P R140</t>
  </si>
  <si>
    <t>31101 : RAJBHOG TUB 1000ML 2P R280</t>
  </si>
  <si>
    <t>31102 : SHAHI KHEER TUB 1000ML 2P R280</t>
  </si>
  <si>
    <t>31103 : C C ALMOUND FUDGE TUB 750ML 2P R250</t>
  </si>
  <si>
    <t>31104 : ANJEER HONEY TUB 750ML 2P R220</t>
  </si>
  <si>
    <t>31105 : SHAHI KULFI TUB 1.5LTR 2P R300</t>
  </si>
  <si>
    <t>31106 : RAJBHOG TUB 1.5LTR 2P R300</t>
  </si>
  <si>
    <t>31107 : KAJU KATLI TUB 500ML 2P R180</t>
  </si>
  <si>
    <t>31108 : VANILLA ZERO SUGAR TUB 500ML 2P R180</t>
  </si>
  <si>
    <t>31109 : THANDAI KULFI  TUB 500ML 2P R180</t>
  </si>
  <si>
    <t>33035 : CHOCOLATE SAUCE 1000ML 1P R140</t>
  </si>
  <si>
    <t>33036 : HOT CHOCO FUDGE SAUCE 1000ML 1P R165</t>
  </si>
  <si>
    <t>33037 : CARAMEL SAUCE 1000ML 1P R140</t>
  </si>
  <si>
    <t>33038 : PINEAPPLE SAUCE 1000ML 1P R165</t>
  </si>
  <si>
    <t>33040 : HONNEY SAFFRON SAUCE 1000ML 1P R220</t>
  </si>
  <si>
    <t>33042 : COFFEE SAUCE 1000ML 1P R165</t>
  </si>
  <si>
    <t>33044 : MANGO SAUCE 1000ML 1P R140</t>
  </si>
  <si>
    <t>33046 : STRAWBERRY SAUCE 1000ML 1P R115</t>
  </si>
  <si>
    <t>33048 : LIME N LEMON SYRUP 1000ML 1P R85</t>
  </si>
  <si>
    <t>33049 : VANILLA SYRUP 1000ML 1P R85</t>
  </si>
  <si>
    <t>33051 : ORANGE SYRUP 1000ML 1P R85</t>
  </si>
  <si>
    <t>35015 : VANILLA JUMBO PACK 2000ML 1P R180</t>
  </si>
  <si>
    <t>35016 : STRAWBERRY JUMBO PACK 2000ML 1P R180</t>
  </si>
  <si>
    <t>35017 : BUTTER SCOTCH JUMBO PACK 2000ML 1P R220</t>
  </si>
  <si>
    <t>35018 : PISTA JUMBO PACK 2000ML 1P R190</t>
  </si>
  <si>
    <t>35019 : KAJU KISHMISH JUMBO PACK 2000ML 1P R250</t>
  </si>
  <si>
    <t>35025 : MANGO JUMBO PACK 2000ML 1P R190</t>
  </si>
  <si>
    <t>35026 : CHOCOLATE JUMBO PACK 2000ML 1P R220</t>
  </si>
  <si>
    <t>35029 : BLACK CURRENT JUMBO PACK 2000ML 1P R240</t>
  </si>
  <si>
    <t>35030 : VANILLA JUMBO PACK 2000ML 1P R200</t>
  </si>
  <si>
    <t>35031 : STRAWBERRY JUMBO PACK 2000ML 1P R200</t>
  </si>
  <si>
    <t>35032 : BUTTER SCOTCH JUMBO PACK 2000ML 1P R250</t>
  </si>
  <si>
    <t>35033 : PISTA JUMBO PACK 2000ML 1P R200</t>
  </si>
  <si>
    <t>35034 : KAJU KISHMISH JUMBO PACK 2000ML 1P R280</t>
  </si>
  <si>
    <t>35035 : MANGO JUMBO PACK 2000ML 1P R200</t>
  </si>
  <si>
    <t>35036 : CHOCOLATE JUMBO PACK 2000ML 1P R250</t>
  </si>
  <si>
    <t>35037 : BLACK CURRENT JUMBO PACK 2000ML 1P R250</t>
  </si>
  <si>
    <t>36015 : VANILLA TAKE HOME 500ML 1P R60</t>
  </si>
  <si>
    <t>36016 : STRAWBERRY TAKE HOME 500ML 1P R60</t>
  </si>
  <si>
    <t>36017 : PISTA TAKE HOME 500ML 1P R60</t>
  </si>
  <si>
    <t>36018 : BUTTER SCOTCH TAKE HOME 500ML 1P R70</t>
  </si>
  <si>
    <t>37001 : VANILLA CUP IRCTC 90ML 16P R10</t>
  </si>
  <si>
    <t>38003 : KESAR KULFI ROLL CUT 625ML 2P R150</t>
  </si>
  <si>
    <t>38004 : KESAR KULFI ROLL CUT 625ML 2P R160</t>
  </si>
  <si>
    <t>40001 : GREEN PEAS FROZEN 200GMS 50P R40</t>
  </si>
  <si>
    <t>40002 : GREEN PEAS FROZEN 500GMS 20P R85</t>
  </si>
  <si>
    <t>40003 : GREEN PEAS FROZEN 1000GMS 10P R150</t>
  </si>
  <si>
    <t>40004 : AMERICAN SWEETCORN FROZEN 200GMS 50P R40</t>
  </si>
  <si>
    <t>40005 : AMERICAN SWEETCORN FROZEN 500GMS 20P R85</t>
  </si>
  <si>
    <t>40007 : AMERICAN SWEETCORN FROZEN 1000GMS 10P R150</t>
  </si>
  <si>
    <t>40009 : FRENCH FRIES FROZEN 200GMS 30P R40</t>
  </si>
  <si>
    <t>40012 : GREEN PEAS FROZEN 200GMS 70P R40</t>
  </si>
  <si>
    <t>40013 : GREEN PEAS FROZEN 500GMS 28P R85</t>
  </si>
  <si>
    <t>40014 : GREEN PEAS FROZEN 1000GMS 14P R150</t>
  </si>
  <si>
    <t>40016 : AMERICAN SWEETCORN FROZEN 500GMS 28P R85</t>
  </si>
  <si>
    <t>40017 : AMERICAN SWEETCORN FROZEN 1000GMS 14P R150</t>
  </si>
  <si>
    <t>40018 : FRENCH FRIES FROZEN 175GMS 56P R35</t>
  </si>
  <si>
    <t>40019 : FRENCH FRIES FROZEN 400GMS 26P R75</t>
  </si>
  <si>
    <t>40021 : BROCOLLI FROZEN 200GMS 35P R40</t>
  </si>
  <si>
    <t>40022 : SARSON KA SAAG  FROZEN 200GMS 60P R20</t>
  </si>
  <si>
    <t>1.5LTR TUB : 1.5 LTR TUB</t>
  </si>
  <si>
    <t>ALLITEM : ALL ITEMS</t>
  </si>
  <si>
    <t>BULK 4L FD : BULK 4LT ONLY FROZ. DEST.</t>
  </si>
  <si>
    <t>BULK 4L PR : BULK 4LT ONLY PREMIUM</t>
  </si>
  <si>
    <t>BULK 4LTR : BULK PACK ONLY 4 LTR</t>
  </si>
  <si>
    <t>BULK 5LTR : BULK PACK ONLY 5 LTR</t>
  </si>
  <si>
    <t>BULK : COMPLETE BULK PACK</t>
  </si>
  <si>
    <t>COMBI : COMPLETE COMBI PRODUCT</t>
  </si>
  <si>
    <t>IMP+TH+TBC : COMPLETE IMP, TUB &amp; CK &amp; TAKE HOME INCLUDE SML CUP</t>
  </si>
  <si>
    <t>IMP TAKE : COMPLETE IMPULSE , TUB &amp; TAKE HOME GROUP EXC S_CUP</t>
  </si>
  <si>
    <t>TH+TUB : COMPLETE TAKE HOME &amp; TUB</t>
  </si>
  <si>
    <t>TAKE HOME : COMPLETE TAKE HOME &amp; TUB &amp; CAKE GROUP</t>
  </si>
  <si>
    <t>IMP ONLY : ONLY IMPULSE PRODUCT</t>
  </si>
  <si>
    <t>LARGE CUP : ONLY LARGE CUP</t>
  </si>
  <si>
    <t>NOVELTIES : ONLY NOVELTIES PRODUCTS</t>
  </si>
  <si>
    <t>PARTY PACK : ONLY PARTY PACK &amp; COMBI</t>
  </si>
  <si>
    <t>TAKE &amp; HOM : ONLY TAKE HOME PRODUCTS</t>
  </si>
  <si>
    <t>SCHMUH : SUCH MUCH AAM GROUP</t>
  </si>
  <si>
    <t>PRODUCT CODE</t>
  </si>
  <si>
    <t>PRODUCT NAME</t>
  </si>
  <si>
    <t>DISCOUNT GROUP CODE</t>
  </si>
  <si>
    <t>DISCOUNT GROUP NAME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</si>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</sst>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/mm\/yyyy"/>
  </numFmts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Trebuchet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5" applyNumberFormat="0" applyAlignment="0" applyProtection="0"/>
    <xf numFmtId="0" fontId="12" fillId="6" borderId="6" applyNumberFormat="0" applyAlignment="0" applyProtection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" fillId="7" borderId="8" applyNumberFormat="0" applyAlignment="0" applyProtection="0"/>
    <xf numFmtId="0" fontId="15" fillId="0" borderId="0" applyNumberFormat="0" applyFill="0" applyBorder="0" applyAlignment="0" applyProtection="0"/>
    <xf numFmtId="0" fontId="3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8" fillId="32" borderId="0" applyNumberFormat="0" applyBorder="0" applyAlignment="0" applyProtection="0"/>
  </cellStyleXfs>
  <cellXfs count="18">
    <xf numFmtId="0" fontId="0" fillId="0" borderId="0" xfId="0"/>
    <xf numFmtId="0" fontId="0" fillId="0" borderId="0" xfId="0" pivotButton="1"/>
    <xf numFmtId="49" fontId="0" fillId="0" borderId="1" xfId="0" applyNumberForma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14" fontId="19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49" fontId="19" fillId="0" borderId="1" xfId="0" applyNumberFormat="1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164" fontId="20" fillId="0" borderId="1" xfId="0" applyNumberFormat="1" applyFont="1" applyFill="1" applyBorder="1"/>
    <xf numFmtId="0" fontId="20" fillId="0" borderId="1" xfId="0" applyFont="1" applyFill="1" applyBorder="1"/>
    <xf numFmtId="0" fontId="21" fillId="0" borderId="1" xfId="0" applyFont="1" applyFill="1" applyBorder="1" applyAlignment="1">
      <alignment horizontal="center" wrapText="1"/>
    </xf>
    <xf numFmtId="0" fontId="20" fillId="0" borderId="1" xfId="0" applyFont="1" applyFill="1" applyBorder="1" applyAlignment="1">
      <alignment horizontal="center"/>
    </xf>
    <xf numFmtId="14" fontId="20" fillId="0" borderId="1" xfId="0" applyNumberFormat="1" applyFont="1" applyFill="1" applyBorder="1"/>
    <xf numFmtId="49" fontId="20" fillId="0" borderId="1" xfId="0" applyNumberFormat="1" applyFont="1" applyFill="1" applyBorder="1"/>
    <xf numFmtId="0" fontId="20" fillId="0" borderId="0" xfId="0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46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workbookViewId="0">
      <selection activeCell="G8" sqref="G8"/>
    </sheetView>
  </sheetViews>
  <sheetFormatPr defaultRowHeight="15" x14ac:dyDescent="0.25"/>
  <cols>
    <col min="1" max="1" width="17.7109375" style="17" customWidth="1"/>
    <col min="2" max="2" width="15.140625" style="17" customWidth="1"/>
    <col min="3" max="3" width="8.28515625" style="17" bestFit="1" customWidth="1"/>
    <col min="4" max="4" width="14.7109375" style="17" bestFit="1" customWidth="1"/>
    <col min="5" max="5" width="12.85546875" style="17" bestFit="1" customWidth="1"/>
    <col min="6" max="6" width="13.42578125" style="17" bestFit="1" customWidth="1"/>
    <col min="7" max="7" width="12.85546875" style="17" bestFit="1" customWidth="1"/>
    <col min="8" max="8" width="45" style="17" customWidth="1"/>
    <col min="9" max="9" width="10.28515625" style="17" customWidth="1"/>
    <col min="10" max="11" width="16.5703125" style="17" bestFit="1" customWidth="1"/>
    <col min="12" max="12" width="11" style="17" customWidth="1"/>
    <col min="13" max="13" width="13.7109375" style="17" bestFit="1" customWidth="1"/>
    <col min="14" max="16384" width="9.140625" style="17"/>
  </cols>
  <sheetData>
    <row r="1" spans="1:12" s="10" customFormat="1" ht="45" x14ac:dyDescent="0.25">
      <c r="A1" s="7" t="s">
        <v>37</v>
      </c>
      <c r="B1" s="7" t="s">
        <v>38</v>
      </c>
      <c r="C1" s="8" t="s">
        <v>30</v>
      </c>
      <c r="D1" s="9" t="s">
        <v>40</v>
      </c>
      <c r="E1" s="8" t="s">
        <v>31</v>
      </c>
      <c r="F1" s="9" t="s">
        <v>32</v>
      </c>
      <c r="G1" s="8" t="s">
        <v>845</v>
      </c>
      <c r="H1" s="9" t="s">
        <v>844</v>
      </c>
      <c r="I1" s="8" t="s">
        <v>33</v>
      </c>
      <c r="J1" s="8" t="s">
        <v>34</v>
      </c>
      <c r="K1" s="8" t="s">
        <v>35</v>
      </c>
      <c r="L1" s="8" t="s">
        <v>36</v>
      </c>
    </row>
    <row r="2" spans="1:12" ht="15.75" x14ac:dyDescent="0.3">
      <c r="A2" s="11">
        <v>42795</v>
      </c>
      <c r="B2" s="11" t="s">
        <v>39</v>
      </c>
      <c r="C2" s="12" t="s">
        <v>8</v>
      </c>
      <c r="D2" s="13">
        <v>2345678</v>
      </c>
      <c r="E2" s="12" t="s">
        <v>5</v>
      </c>
      <c r="F2" s="14">
        <v>654321</v>
      </c>
      <c r="G2" s="15" t="s">
        <v>6</v>
      </c>
      <c r="H2" s="16" t="s">
        <v>1245</v>
      </c>
      <c r="I2" s="12">
        <v>0</v>
      </c>
      <c r="J2" s="12" t="s">
        <v>3</v>
      </c>
      <c r="K2" s="12" t="s">
        <v>1</v>
      </c>
      <c r="L2" s="12">
        <v>10</v>
      </c>
    </row>
    <row r="3" spans="1:12" ht="15.75" x14ac:dyDescent="0.3">
      <c r="A3" s="11">
        <v>42811</v>
      </c>
      <c r="B3" s="11" t="s">
        <v>39</v>
      </c>
      <c r="C3" s="12" t="s">
        <v>8</v>
      </c>
      <c r="D3" s="13">
        <v>2345678</v>
      </c>
      <c r="E3" s="12" t="s">
        <v>5</v>
      </c>
      <c r="F3" s="14">
        <v>654321</v>
      </c>
      <c r="G3" s="15" t="s">
        <v>10</v>
      </c>
      <c r="H3" s="16" t="s">
        <v>846</v>
      </c>
      <c r="I3" s="12">
        <v>0</v>
      </c>
      <c r="J3" s="12" t="s">
        <v>2</v>
      </c>
      <c r="K3" s="12" t="s">
        <v>4</v>
      </c>
      <c r="L3" s="12">
        <v>20</v>
      </c>
    </row>
    <row r="4" spans="1:12" ht="15.75" x14ac:dyDescent="0.3">
      <c r="A4" s="11"/>
      <c r="B4" s="11"/>
      <c r="C4" s="12"/>
      <c r="D4" s="13"/>
      <c r="E4" s="12"/>
      <c r="F4" s="14"/>
      <c r="G4" s="15"/>
      <c r="H4" s="16"/>
      <c r="I4" s="12"/>
      <c r="J4" s="12"/>
      <c r="K4" s="12"/>
      <c r="L4" s="12"/>
    </row>
    <row r="5" spans="1:12" ht="15.75" x14ac:dyDescent="0.3">
      <c r="A5" s="11"/>
      <c r="B5" s="11"/>
      <c r="C5" s="12"/>
      <c r="D5" s="13"/>
      <c r="E5" s="12"/>
      <c r="F5" s="14"/>
      <c r="G5" s="15"/>
      <c r="H5" s="16"/>
      <c r="I5" s="12"/>
      <c r="J5" s="12"/>
      <c r="K5" s="12"/>
      <c r="L5" s="12"/>
    </row>
    <row r="6" spans="1:12" ht="15.75" x14ac:dyDescent="0.3">
      <c r="A6" s="11"/>
      <c r="B6" s="11"/>
      <c r="C6" s="12"/>
      <c r="D6" s="13"/>
      <c r="E6" s="12"/>
      <c r="F6" s="14"/>
      <c r="G6" s="15"/>
      <c r="H6" s="16"/>
      <c r="I6" s="12"/>
      <c r="J6" s="12"/>
      <c r="K6" s="12"/>
      <c r="L6" s="12"/>
    </row>
    <row r="7" spans="1:12" ht="15.75" x14ac:dyDescent="0.3">
      <c r="A7" s="11"/>
      <c r="B7" s="11"/>
      <c r="C7" s="12"/>
      <c r="D7" s="13"/>
      <c r="E7" s="12"/>
      <c r="F7" s="14"/>
      <c r="G7" s="15"/>
      <c r="H7" s="16"/>
      <c r="I7" s="12"/>
      <c r="J7" s="12"/>
      <c r="K7" s="12"/>
      <c r="L7" s="12"/>
    </row>
    <row r="8" spans="1:12" ht="15.75" x14ac:dyDescent="0.3">
      <c r="A8" s="11"/>
      <c r="B8" s="11"/>
      <c r="C8" s="12"/>
      <c r="D8" s="13"/>
      <c r="E8" s="12"/>
      <c r="F8" s="14"/>
      <c r="G8" s="15"/>
      <c r="H8" s="16"/>
      <c r="I8" s="12"/>
      <c r="J8" s="12"/>
      <c r="K8" s="12"/>
      <c r="L8" s="12"/>
    </row>
    <row r="9" spans="1:12" ht="15.75" x14ac:dyDescent="0.3">
      <c r="A9" s="11"/>
      <c r="B9" s="11"/>
      <c r="C9" s="12"/>
      <c r="D9" s="13"/>
      <c r="E9" s="12"/>
      <c r="F9" s="14"/>
      <c r="G9" s="15"/>
      <c r="H9" s="16"/>
      <c r="I9" s="12"/>
      <c r="J9" s="12"/>
      <c r="K9" s="12"/>
      <c r="L9" s="12"/>
    </row>
    <row r="10" spans="1:12" ht="15.75" x14ac:dyDescent="0.3">
      <c r="A10" s="11"/>
      <c r="B10" s="11"/>
      <c r="C10" s="12"/>
      <c r="D10" s="13"/>
      <c r="E10" s="12"/>
      <c r="F10" s="14"/>
      <c r="G10" s="15"/>
      <c r="H10" s="16"/>
      <c r="I10" s="12"/>
      <c r="J10" s="12"/>
      <c r="K10" s="12"/>
      <c r="L10" s="12"/>
    </row>
    <row r="11" spans="1:12" ht="15.75" x14ac:dyDescent="0.3">
      <c r="A11" s="11"/>
      <c r="B11" s="11"/>
      <c r="C11" s="12"/>
      <c r="D11" s="13"/>
      <c r="E11" s="12"/>
      <c r="F11" s="14"/>
      <c r="G11" s="15"/>
      <c r="H11" s="16"/>
      <c r="I11" s="12"/>
      <c r="J11" s="12"/>
      <c r="K11" s="12"/>
      <c r="L11" s="12"/>
    </row>
    <row r="12" spans="1:12" ht="15.75" x14ac:dyDescent="0.3">
      <c r="A12" s="11"/>
      <c r="B12" s="11"/>
      <c r="C12" s="12"/>
      <c r="D12" s="13"/>
      <c r="E12" s="12"/>
      <c r="F12" s="14"/>
      <c r="G12" s="15"/>
      <c r="H12" s="16"/>
      <c r="I12" s="12"/>
      <c r="J12" s="12"/>
      <c r="K12" s="12"/>
      <c r="L12" s="12"/>
    </row>
    <row r="13" spans="1:12" ht="15.75" x14ac:dyDescent="0.3">
      <c r="A13" s="11"/>
      <c r="B13" s="11"/>
      <c r="C13" s="12"/>
      <c r="D13" s="13"/>
      <c r="E13" s="12"/>
      <c r="F13" s="14"/>
      <c r="G13" s="15"/>
      <c r="H13" s="16"/>
      <c r="I13" s="12"/>
      <c r="J13" s="12"/>
      <c r="K13" s="12"/>
      <c r="L13" s="12"/>
    </row>
    <row r="14" spans="1:12" ht="15.75" x14ac:dyDescent="0.3">
      <c r="A14" s="11"/>
      <c r="B14" s="11"/>
      <c r="C14" s="12"/>
      <c r="D14" s="13"/>
      <c r="E14" s="12"/>
      <c r="F14" s="14"/>
      <c r="G14" s="15"/>
      <c r="H14" s="16"/>
      <c r="I14" s="12"/>
      <c r="J14" s="12"/>
      <c r="K14" s="12"/>
      <c r="L14" s="12"/>
    </row>
    <row r="15" spans="1:12" ht="15.75" x14ac:dyDescent="0.3">
      <c r="A15" s="11"/>
      <c r="B15" s="11"/>
      <c r="C15" s="12"/>
      <c r="D15" s="13"/>
      <c r="E15" s="12"/>
      <c r="F15" s="14"/>
      <c r="G15" s="15"/>
      <c r="H15" s="16"/>
      <c r="I15" s="12"/>
      <c r="J15" s="12"/>
      <c r="K15" s="12"/>
      <c r="L15" s="12"/>
    </row>
    <row r="16" spans="1:12" ht="15.75" x14ac:dyDescent="0.3">
      <c r="A16" s="11"/>
      <c r="B16" s="11"/>
      <c r="C16" s="12"/>
      <c r="D16" s="13"/>
      <c r="E16" s="12"/>
      <c r="F16" s="14"/>
      <c r="G16" s="15"/>
      <c r="H16" s="16"/>
      <c r="I16" s="12"/>
      <c r="J16" s="12"/>
      <c r="K16" s="12"/>
      <c r="L16" s="12"/>
    </row>
    <row r="17" spans="1:12" ht="15.75" x14ac:dyDescent="0.3">
      <c r="A17" s="11"/>
      <c r="B17" s="11"/>
      <c r="C17" s="12"/>
      <c r="D17" s="13"/>
      <c r="E17" s="12"/>
      <c r="F17" s="14"/>
      <c r="G17" s="15"/>
      <c r="H17" s="16"/>
      <c r="I17" s="12"/>
      <c r="J17" s="12"/>
      <c r="K17" s="12"/>
      <c r="L17" s="12"/>
    </row>
    <row r="18" spans="1:12" ht="15.75" x14ac:dyDescent="0.3">
      <c r="A18" s="11"/>
      <c r="B18" s="11"/>
      <c r="C18" s="12"/>
      <c r="D18" s="13"/>
      <c r="E18" s="12"/>
      <c r="F18" s="14"/>
      <c r="G18" s="15"/>
      <c r="H18" s="16"/>
      <c r="I18" s="12"/>
      <c r="J18" s="12"/>
      <c r="K18" s="12"/>
      <c r="L18" s="12"/>
    </row>
    <row r="19" spans="1:12" ht="15.75" x14ac:dyDescent="0.3">
      <c r="A19" s="11"/>
      <c r="B19" s="11"/>
      <c r="C19" s="12"/>
      <c r="D19" s="13"/>
      <c r="E19" s="12"/>
      <c r="F19" s="14"/>
      <c r="G19" s="15"/>
      <c r="H19" s="16"/>
      <c r="I19" s="12"/>
      <c r="J19" s="12"/>
      <c r="K19" s="12"/>
      <c r="L19" s="12"/>
    </row>
    <row r="20" spans="1:12" ht="15.75" x14ac:dyDescent="0.3">
      <c r="A20" s="11"/>
      <c r="B20" s="11"/>
      <c r="C20" s="12"/>
      <c r="D20" s="13"/>
      <c r="E20" s="12"/>
      <c r="F20" s="14"/>
      <c r="G20" s="15"/>
      <c r="H20" s="16"/>
      <c r="I20" s="12"/>
      <c r="J20" s="12"/>
      <c r="K20" s="12"/>
      <c r="L20" s="12"/>
    </row>
    <row r="21" spans="1:12" ht="15.75" x14ac:dyDescent="0.3">
      <c r="A21" s="11"/>
      <c r="B21" s="11"/>
      <c r="C21" s="12"/>
      <c r="D21" s="13"/>
      <c r="E21" s="12"/>
      <c r="F21" s="14"/>
      <c r="G21" s="15"/>
      <c r="H21" s="16"/>
      <c r="I21" s="12"/>
      <c r="J21" s="12"/>
      <c r="K21" s="12"/>
      <c r="L21" s="12"/>
    </row>
    <row r="22" spans="1:12" ht="15.75" x14ac:dyDescent="0.3">
      <c r="A22" s="11"/>
      <c r="B22" s="11"/>
      <c r="C22" s="12"/>
      <c r="D22" s="13"/>
      <c r="E22" s="12"/>
      <c r="F22" s="14"/>
      <c r="G22" s="15"/>
      <c r="H22" s="16"/>
      <c r="I22" s="12"/>
      <c r="J22" s="12"/>
      <c r="K22" s="12"/>
      <c r="L22" s="12"/>
    </row>
    <row r="23" spans="1:12" ht="15.75" x14ac:dyDescent="0.3">
      <c r="A23" s="11"/>
      <c r="B23" s="11"/>
      <c r="C23" s="12"/>
      <c r="D23" s="13"/>
      <c r="E23" s="12"/>
      <c r="F23" s="14"/>
      <c r="G23" s="15"/>
      <c r="H23" s="16"/>
      <c r="I23" s="12"/>
      <c r="J23" s="12"/>
      <c r="K23" s="12"/>
      <c r="L23" s="12"/>
    </row>
    <row r="24" spans="1:12" ht="15.75" x14ac:dyDescent="0.3">
      <c r="A24" s="11"/>
      <c r="B24" s="11"/>
      <c r="C24" s="12"/>
      <c r="D24" s="13"/>
      <c r="E24" s="12"/>
      <c r="F24" s="14"/>
      <c r="G24" s="15"/>
      <c r="H24" s="16"/>
      <c r="I24" s="12"/>
      <c r="J24" s="12"/>
      <c r="K24" s="12"/>
      <c r="L24" s="12"/>
    </row>
    <row r="25" spans="1:12" ht="15.75" x14ac:dyDescent="0.3">
      <c r="A25" s="11"/>
      <c r="B25" s="11"/>
      <c r="C25" s="12"/>
      <c r="D25" s="13"/>
      <c r="E25" s="12"/>
      <c r="F25" s="14"/>
      <c r="G25" s="15"/>
      <c r="H25" s="16"/>
      <c r="I25" s="12"/>
      <c r="J25" s="12"/>
      <c r="K25" s="12"/>
      <c r="L25" s="12"/>
    </row>
    <row r="26" spans="1:12" ht="15.75" x14ac:dyDescent="0.3">
      <c r="A26" s="11"/>
      <c r="B26" s="11"/>
      <c r="C26" s="12"/>
      <c r="D26" s="13"/>
      <c r="E26" s="12"/>
      <c r="F26" s="14"/>
      <c r="G26" s="15"/>
      <c r="H26" s="16"/>
      <c r="I26" s="12"/>
      <c r="J26" s="12"/>
      <c r="K26" s="12"/>
      <c r="L26" s="12"/>
    </row>
    <row r="27" spans="1:12" ht="15.75" x14ac:dyDescent="0.3">
      <c r="A27" s="11"/>
      <c r="B27" s="11"/>
      <c r="C27" s="12"/>
      <c r="D27" s="13"/>
      <c r="E27" s="12"/>
      <c r="F27" s="14"/>
      <c r="G27" s="15"/>
      <c r="H27" s="16"/>
      <c r="I27" s="12"/>
      <c r="J27" s="12"/>
      <c r="K27" s="12"/>
      <c r="L27" s="12"/>
    </row>
    <row r="28" spans="1:12" ht="15.75" x14ac:dyDescent="0.3">
      <c r="A28" s="11"/>
      <c r="B28" s="11"/>
      <c r="C28" s="12"/>
      <c r="D28" s="13"/>
      <c r="E28" s="12"/>
      <c r="F28" s="14"/>
      <c r="G28" s="15"/>
      <c r="H28" s="16"/>
      <c r="I28" s="12"/>
      <c r="J28" s="12"/>
      <c r="K28" s="12"/>
      <c r="L28" s="12"/>
    </row>
    <row r="29" spans="1:12" ht="15.75" x14ac:dyDescent="0.3">
      <c r="A29" s="11"/>
      <c r="B29" s="11"/>
      <c r="C29" s="12"/>
      <c r="D29" s="13"/>
      <c r="E29" s="12"/>
      <c r="F29" s="14"/>
      <c r="G29" s="15"/>
      <c r="H29" s="16"/>
      <c r="I29" s="12"/>
      <c r="J29" s="12"/>
      <c r="K29" s="12"/>
      <c r="L29" s="12"/>
    </row>
    <row r="30" spans="1:12" ht="15.75" x14ac:dyDescent="0.3">
      <c r="A30" s="11"/>
      <c r="B30" s="11"/>
      <c r="C30" s="12"/>
      <c r="D30" s="13"/>
      <c r="E30" s="12"/>
      <c r="F30" s="14"/>
      <c r="G30" s="15"/>
      <c r="H30" s="16"/>
      <c r="I30" s="12"/>
      <c r="J30" s="12"/>
      <c r="K30" s="12"/>
      <c r="L30" s="12"/>
    </row>
    <row r="31" spans="1:12" ht="15.75" x14ac:dyDescent="0.3">
      <c r="A31" s="11"/>
      <c r="B31" s="11"/>
      <c r="C31" s="12"/>
      <c r="D31" s="13"/>
      <c r="E31" s="12"/>
      <c r="F31" s="14"/>
      <c r="G31" s="15"/>
      <c r="H31" s="16"/>
      <c r="I31" s="12"/>
      <c r="J31" s="12"/>
      <c r="K31" s="12"/>
      <c r="L31" s="12"/>
    </row>
    <row r="32" spans="1:12" ht="15.75" x14ac:dyDescent="0.3">
      <c r="A32" s="11"/>
      <c r="B32" s="11"/>
      <c r="C32" s="12"/>
      <c r="D32" s="13"/>
      <c r="E32" s="12"/>
      <c r="F32" s="14"/>
      <c r="G32" s="15"/>
      <c r="H32" s="16"/>
      <c r="I32" s="12"/>
      <c r="J32" s="12"/>
      <c r="K32" s="12"/>
      <c r="L32" s="12"/>
    </row>
    <row r="33" spans="1:12" ht="15.75" x14ac:dyDescent="0.3">
      <c r="A33" s="11"/>
      <c r="B33" s="11"/>
      <c r="C33" s="12"/>
      <c r="D33" s="13"/>
      <c r="E33" s="12"/>
      <c r="F33" s="14"/>
      <c r="G33" s="15"/>
      <c r="H33" s="16"/>
      <c r="I33" s="12"/>
      <c r="J33" s="12"/>
      <c r="K33" s="12"/>
      <c r="L33" s="12"/>
    </row>
    <row r="34" spans="1:12" ht="15.75" x14ac:dyDescent="0.3">
      <c r="A34" s="11"/>
      <c r="B34" s="11"/>
      <c r="C34" s="12"/>
      <c r="D34" s="13"/>
      <c r="E34" s="12"/>
      <c r="F34" s="14"/>
      <c r="G34" s="15"/>
      <c r="H34" s="16"/>
      <c r="I34" s="12"/>
      <c r="J34" s="12"/>
      <c r="K34" s="12"/>
      <c r="L34" s="12"/>
    </row>
    <row r="35" spans="1:12" ht="15.75" x14ac:dyDescent="0.3">
      <c r="A35" s="11"/>
      <c r="B35" s="11"/>
      <c r="C35" s="12"/>
      <c r="D35" s="13"/>
      <c r="E35" s="12"/>
      <c r="F35" s="14"/>
      <c r="G35" s="15"/>
      <c r="H35" s="16"/>
      <c r="I35" s="12"/>
      <c r="J35" s="12"/>
      <c r="K35" s="12"/>
      <c r="L35" s="12"/>
    </row>
    <row r="36" spans="1:12" ht="15.75" x14ac:dyDescent="0.3">
      <c r="A36" s="11"/>
      <c r="B36" s="11"/>
      <c r="C36" s="12"/>
      <c r="D36" s="13"/>
      <c r="E36" s="12"/>
      <c r="F36" s="14"/>
      <c r="G36" s="15"/>
      <c r="H36" s="16"/>
      <c r="I36" s="12"/>
      <c r="J36" s="12"/>
      <c r="K36" s="12"/>
      <c r="L36" s="12"/>
    </row>
    <row r="37" spans="1:12" ht="15.75" x14ac:dyDescent="0.3">
      <c r="A37" s="11"/>
      <c r="B37" s="11"/>
      <c r="C37" s="12"/>
      <c r="D37" s="13"/>
      <c r="E37" s="12"/>
      <c r="F37" s="14"/>
      <c r="G37" s="15"/>
      <c r="H37" s="16"/>
      <c r="I37" s="12"/>
      <c r="J37" s="12"/>
      <c r="K37" s="12"/>
      <c r="L37" s="12"/>
    </row>
    <row r="38" spans="1:12" ht="15.75" x14ac:dyDescent="0.3">
      <c r="A38" s="11"/>
      <c r="B38" s="11"/>
      <c r="C38" s="12"/>
      <c r="D38" s="13"/>
      <c r="E38" s="12"/>
      <c r="F38" s="14"/>
      <c r="G38" s="15"/>
      <c r="H38" s="16"/>
      <c r="I38" s="12"/>
      <c r="J38" s="12"/>
      <c r="K38" s="12"/>
      <c r="L38" s="12"/>
    </row>
    <row r="39" spans="1:12" ht="15.75" x14ac:dyDescent="0.3">
      <c r="A39" s="11"/>
      <c r="B39" s="11"/>
      <c r="C39" s="12"/>
      <c r="D39" s="13"/>
      <c r="E39" s="12"/>
      <c r="F39" s="14"/>
      <c r="G39" s="15"/>
      <c r="H39" s="16"/>
      <c r="I39" s="12"/>
      <c r="J39" s="12"/>
      <c r="K39" s="12"/>
      <c r="L39" s="12"/>
    </row>
    <row r="40" spans="1:12" ht="15.75" x14ac:dyDescent="0.3">
      <c r="A40" s="11"/>
      <c r="B40" s="11"/>
      <c r="C40" s="12"/>
      <c r="D40" s="13"/>
      <c r="E40" s="12"/>
      <c r="F40" s="14"/>
      <c r="G40" s="15"/>
      <c r="H40" s="16"/>
      <c r="I40" s="12"/>
      <c r="J40" s="12"/>
      <c r="K40" s="12"/>
      <c r="L40" s="12"/>
    </row>
    <row r="41" spans="1:12" ht="15.75" x14ac:dyDescent="0.3">
      <c r="A41" s="11"/>
      <c r="B41" s="11"/>
      <c r="C41" s="12"/>
      <c r="D41" s="13"/>
      <c r="E41" s="12"/>
      <c r="F41" s="14"/>
      <c r="G41" s="15"/>
      <c r="H41" s="16"/>
      <c r="I41" s="12"/>
      <c r="J41" s="12"/>
      <c r="K41" s="12"/>
      <c r="L41" s="12"/>
    </row>
    <row r="42" spans="1:12" ht="15.75" x14ac:dyDescent="0.3">
      <c r="A42" s="11"/>
      <c r="B42" s="11"/>
      <c r="C42" s="12"/>
      <c r="D42" s="13"/>
      <c r="E42" s="12"/>
      <c r="F42" s="14"/>
      <c r="G42" s="15"/>
      <c r="H42" s="16"/>
      <c r="I42" s="12"/>
      <c r="J42" s="12"/>
      <c r="K42" s="12"/>
      <c r="L42" s="12"/>
    </row>
    <row r="43" spans="1:12" ht="15.75" x14ac:dyDescent="0.3">
      <c r="A43" s="11"/>
      <c r="B43" s="11"/>
      <c r="C43" s="12"/>
      <c r="D43" s="13"/>
      <c r="E43" s="12"/>
      <c r="F43" s="14"/>
      <c r="G43" s="15"/>
      <c r="H43" s="16"/>
      <c r="I43" s="12"/>
      <c r="J43" s="12"/>
      <c r="K43" s="12"/>
      <c r="L43" s="12"/>
    </row>
    <row r="44" spans="1:12" ht="15.75" x14ac:dyDescent="0.3">
      <c r="A44" s="11"/>
      <c r="B44" s="11"/>
      <c r="C44" s="12"/>
      <c r="D44" s="13"/>
      <c r="E44" s="12"/>
      <c r="F44" s="14"/>
      <c r="G44" s="15"/>
      <c r="H44" s="16"/>
      <c r="I44" s="12"/>
      <c r="J44" s="12"/>
      <c r="K44" s="12"/>
      <c r="L44" s="12"/>
    </row>
    <row r="45" spans="1:12" ht="15.75" x14ac:dyDescent="0.3">
      <c r="A45" s="11"/>
      <c r="B45" s="11"/>
      <c r="C45" s="12"/>
      <c r="D45" s="13"/>
      <c r="E45" s="12"/>
      <c r="F45" s="14"/>
      <c r="G45" s="15"/>
      <c r="H45" s="16"/>
      <c r="I45" s="12"/>
      <c r="J45" s="12"/>
      <c r="K45" s="12"/>
      <c r="L45" s="12"/>
    </row>
    <row r="46" spans="1:12" ht="15.75" x14ac:dyDescent="0.3">
      <c r="A46" s="11"/>
      <c r="B46" s="11"/>
      <c r="C46" s="12"/>
      <c r="D46" s="13"/>
      <c r="E46" s="12"/>
      <c r="F46" s="14"/>
      <c r="G46" s="15"/>
      <c r="H46" s="16"/>
      <c r="I46" s="12"/>
      <c r="J46" s="12"/>
      <c r="K46" s="12"/>
      <c r="L46" s="12"/>
    </row>
    <row r="47" spans="1:12" ht="15.75" x14ac:dyDescent="0.3">
      <c r="A47" s="11"/>
      <c r="B47" s="11"/>
      <c r="C47" s="12"/>
      <c r="D47" s="13"/>
      <c r="E47" s="12"/>
      <c r="F47" s="14"/>
      <c r="G47" s="15"/>
      <c r="H47" s="16"/>
      <c r="I47" s="12"/>
      <c r="J47" s="12"/>
      <c r="K47" s="12"/>
      <c r="L47" s="12"/>
    </row>
    <row r="48" spans="1:12" ht="15.75" x14ac:dyDescent="0.3">
      <c r="A48" s="11"/>
      <c r="B48" s="11"/>
      <c r="C48" s="12"/>
      <c r="D48" s="13"/>
      <c r="E48" s="12"/>
      <c r="F48" s="14"/>
      <c r="G48" s="15"/>
      <c r="H48" s="16"/>
      <c r="I48" s="12"/>
      <c r="J48" s="12"/>
      <c r="K48" s="12"/>
      <c r="L48" s="12"/>
    </row>
    <row r="49" spans="1:12" ht="15.75" x14ac:dyDescent="0.3">
      <c r="A49" s="11"/>
      <c r="B49" s="11"/>
      <c r="C49" s="12"/>
      <c r="D49" s="13"/>
      <c r="E49" s="12"/>
      <c r="F49" s="14"/>
      <c r="G49" s="15"/>
      <c r="H49" s="16"/>
      <c r="I49" s="12"/>
      <c r="J49" s="12"/>
      <c r="K49" s="12"/>
      <c r="L49" s="12"/>
    </row>
    <row r="50" spans="1:12" ht="15.75" x14ac:dyDescent="0.3">
      <c r="A50" s="11"/>
      <c r="B50" s="11"/>
      <c r="C50" s="12"/>
      <c r="D50" s="13"/>
      <c r="E50" s="12"/>
      <c r="F50" s="14"/>
      <c r="G50" s="15"/>
      <c r="H50" s="16"/>
      <c r="I50" s="12"/>
      <c r="J50" s="12"/>
      <c r="K50" s="12"/>
      <c r="L50" s="12"/>
    </row>
    <row r="51" spans="1:12" ht="15.75" x14ac:dyDescent="0.3">
      <c r="A51" s="11"/>
      <c r="B51" s="11"/>
      <c r="C51" s="12"/>
      <c r="D51" s="13"/>
      <c r="E51" s="12"/>
      <c r="F51" s="14"/>
      <c r="G51" s="15"/>
      <c r="H51" s="16"/>
      <c r="I51" s="12"/>
      <c r="J51" s="12"/>
      <c r="K51" s="12"/>
      <c r="L51" s="12"/>
    </row>
    <row r="52" spans="1:12" ht="15.75" x14ac:dyDescent="0.3">
      <c r="A52" s="11"/>
      <c r="B52" s="11"/>
      <c r="C52" s="12"/>
      <c r="D52" s="13"/>
      <c r="E52" s="12"/>
      <c r="F52" s="14"/>
      <c r="G52" s="15"/>
      <c r="H52" s="16"/>
      <c r="I52" s="12"/>
      <c r="J52" s="12"/>
      <c r="K52" s="12"/>
      <c r="L52" s="12"/>
    </row>
    <row r="53" spans="1:12" ht="15.75" x14ac:dyDescent="0.3">
      <c r="A53" s="11"/>
      <c r="B53" s="11"/>
      <c r="C53" s="12"/>
      <c r="D53" s="13"/>
      <c r="E53" s="12"/>
      <c r="F53" s="14"/>
      <c r="G53" s="15"/>
      <c r="H53" s="16"/>
      <c r="I53" s="12"/>
      <c r="J53" s="12"/>
      <c r="K53" s="12"/>
      <c r="L53" s="12"/>
    </row>
    <row r="54" spans="1:12" ht="15.75" x14ac:dyDescent="0.3">
      <c r="A54" s="11"/>
      <c r="B54" s="11"/>
      <c r="C54" s="12"/>
      <c r="D54" s="13"/>
      <c r="E54" s="12"/>
      <c r="F54" s="14"/>
      <c r="G54" s="15"/>
      <c r="H54" s="16"/>
      <c r="I54" s="12"/>
      <c r="J54" s="12"/>
      <c r="K54" s="12"/>
      <c r="L54" s="12"/>
    </row>
    <row r="55" spans="1:12" ht="15.75" x14ac:dyDescent="0.3">
      <c r="A55" s="11"/>
      <c r="B55" s="11"/>
      <c r="C55" s="12"/>
      <c r="D55" s="13"/>
      <c r="E55" s="12"/>
      <c r="F55" s="14"/>
      <c r="G55" s="15"/>
      <c r="H55" s="16"/>
      <c r="I55" s="12"/>
      <c r="J55" s="12"/>
      <c r="K55" s="12"/>
      <c r="L55" s="12"/>
    </row>
    <row r="56" spans="1:12" ht="15.75" x14ac:dyDescent="0.3">
      <c r="A56" s="11"/>
      <c r="B56" s="11"/>
      <c r="C56" s="12"/>
      <c r="D56" s="13"/>
      <c r="E56" s="12"/>
      <c r="F56" s="14"/>
      <c r="G56" s="15"/>
      <c r="H56" s="16"/>
      <c r="I56" s="12"/>
      <c r="J56" s="12"/>
      <c r="K56" s="12"/>
      <c r="L56" s="12"/>
    </row>
    <row r="57" spans="1:12" ht="15.75" x14ac:dyDescent="0.3">
      <c r="A57" s="11"/>
      <c r="B57" s="11"/>
      <c r="C57" s="12"/>
      <c r="D57" s="13"/>
      <c r="E57" s="12"/>
      <c r="F57" s="14"/>
      <c r="G57" s="15"/>
      <c r="H57" s="16"/>
      <c r="I57" s="12"/>
      <c r="J57" s="12"/>
      <c r="K57" s="12"/>
      <c r="L57" s="12"/>
    </row>
    <row r="58" spans="1:12" ht="15.75" x14ac:dyDescent="0.3">
      <c r="A58" s="11"/>
      <c r="B58" s="11"/>
      <c r="C58" s="12"/>
      <c r="D58" s="13"/>
      <c r="E58" s="12"/>
      <c r="F58" s="14"/>
      <c r="G58" s="15"/>
      <c r="H58" s="16"/>
      <c r="I58" s="12"/>
      <c r="J58" s="12"/>
      <c r="K58" s="12"/>
      <c r="L58" s="12"/>
    </row>
    <row r="59" spans="1:12" ht="15.75" x14ac:dyDescent="0.3">
      <c r="A59" s="11"/>
      <c r="B59" s="11"/>
      <c r="C59" s="12"/>
      <c r="D59" s="13"/>
      <c r="E59" s="12"/>
      <c r="F59" s="14"/>
      <c r="G59" s="15"/>
      <c r="H59" s="16"/>
      <c r="I59" s="12"/>
      <c r="J59" s="12"/>
      <c r="K59" s="12"/>
      <c r="L59" s="12"/>
    </row>
    <row r="60" spans="1:12" ht="15.75" x14ac:dyDescent="0.3">
      <c r="A60" s="11"/>
      <c r="B60" s="11"/>
      <c r="C60" s="12"/>
      <c r="D60" s="13"/>
      <c r="E60" s="12"/>
      <c r="F60" s="14"/>
      <c r="G60" s="15"/>
      <c r="H60" s="16"/>
      <c r="I60" s="12"/>
      <c r="J60" s="12"/>
      <c r="K60" s="12"/>
      <c r="L60" s="12"/>
    </row>
    <row r="61" spans="1:12" ht="15.75" x14ac:dyDescent="0.3">
      <c r="A61" s="11"/>
      <c r="B61" s="11"/>
      <c r="C61" s="12"/>
      <c r="D61" s="13"/>
      <c r="E61" s="12"/>
      <c r="F61" s="14"/>
      <c r="G61" s="15"/>
      <c r="H61" s="16"/>
      <c r="I61" s="12"/>
      <c r="J61" s="12"/>
      <c r="K61" s="12"/>
      <c r="L61" s="12"/>
    </row>
    <row r="62" spans="1:12" ht="15.75" x14ac:dyDescent="0.3">
      <c r="A62" s="11"/>
      <c r="B62" s="11"/>
      <c r="C62" s="12"/>
      <c r="D62" s="13"/>
      <c r="E62" s="12"/>
      <c r="F62" s="14"/>
      <c r="G62" s="15"/>
      <c r="H62" s="16"/>
      <c r="I62" s="12"/>
      <c r="J62" s="12"/>
      <c r="K62" s="12"/>
      <c r="L62" s="12"/>
    </row>
    <row r="63" spans="1:12" ht="15.75" x14ac:dyDescent="0.3">
      <c r="A63" s="11"/>
      <c r="B63" s="11"/>
      <c r="C63" s="12"/>
      <c r="D63" s="13"/>
      <c r="E63" s="12"/>
      <c r="F63" s="14"/>
      <c r="G63" s="15"/>
      <c r="H63" s="16"/>
      <c r="I63" s="12"/>
      <c r="J63" s="12"/>
      <c r="K63" s="12"/>
      <c r="L63" s="12"/>
    </row>
    <row r="64" spans="1:12" ht="15.75" x14ac:dyDescent="0.3">
      <c r="A64" s="11"/>
      <c r="B64" s="11"/>
      <c r="C64" s="12"/>
      <c r="D64" s="13"/>
      <c r="E64" s="12"/>
      <c r="F64" s="14"/>
      <c r="G64" s="15"/>
      <c r="H64" s="16"/>
      <c r="I64" s="12"/>
      <c r="J64" s="12"/>
      <c r="K64" s="12"/>
      <c r="L64" s="12"/>
    </row>
    <row r="65" spans="1:12" ht="15.75" x14ac:dyDescent="0.3">
      <c r="A65" s="11"/>
      <c r="B65" s="11"/>
      <c r="C65" s="12"/>
      <c r="D65" s="13"/>
      <c r="E65" s="12"/>
      <c r="F65" s="14"/>
      <c r="G65" s="15"/>
      <c r="H65" s="16"/>
      <c r="I65" s="12"/>
      <c r="J65" s="12"/>
      <c r="K65" s="12"/>
      <c r="L65" s="12"/>
    </row>
    <row r="66" spans="1:12" ht="15.75" x14ac:dyDescent="0.3">
      <c r="A66" s="11"/>
      <c r="B66" s="11"/>
      <c r="C66" s="12"/>
      <c r="D66" s="13"/>
      <c r="E66" s="12"/>
      <c r="F66" s="14"/>
      <c r="G66" s="15"/>
      <c r="H66" s="16"/>
      <c r="I66" s="12"/>
      <c r="J66" s="12"/>
      <c r="K66" s="12"/>
      <c r="L66" s="12"/>
    </row>
    <row r="67" spans="1:12" ht="15.75" x14ac:dyDescent="0.3">
      <c r="A67" s="11"/>
      <c r="B67" s="11"/>
      <c r="C67" s="12"/>
      <c r="D67" s="13"/>
      <c r="E67" s="12"/>
      <c r="F67" s="14"/>
      <c r="G67" s="15"/>
      <c r="H67" s="16"/>
      <c r="I67" s="12"/>
      <c r="J67" s="12"/>
      <c r="K67" s="12"/>
      <c r="L67" s="12"/>
    </row>
    <row r="68" spans="1:12" ht="15.75" x14ac:dyDescent="0.3">
      <c r="A68" s="11"/>
      <c r="B68" s="11"/>
      <c r="C68" s="12"/>
      <c r="D68" s="13"/>
      <c r="E68" s="12"/>
      <c r="F68" s="14"/>
      <c r="G68" s="15"/>
      <c r="H68" s="16"/>
      <c r="I68" s="12"/>
      <c r="J68" s="12"/>
      <c r="K68" s="12"/>
      <c r="L68" s="12"/>
    </row>
    <row r="69" spans="1:12" ht="15.75" x14ac:dyDescent="0.3">
      <c r="A69" s="11"/>
      <c r="B69" s="11"/>
      <c r="C69" s="12"/>
      <c r="D69" s="13"/>
      <c r="E69" s="12"/>
      <c r="F69" s="14"/>
      <c r="G69" s="15"/>
      <c r="H69" s="16"/>
      <c r="I69" s="12"/>
      <c r="J69" s="12"/>
      <c r="K69" s="12"/>
      <c r="L69" s="12"/>
    </row>
    <row r="70" spans="1:12" ht="15.75" x14ac:dyDescent="0.3">
      <c r="A70" s="11"/>
      <c r="B70" s="11"/>
      <c r="C70" s="12"/>
      <c r="D70" s="13"/>
      <c r="E70" s="12"/>
      <c r="F70" s="14"/>
      <c r="G70" s="15"/>
      <c r="H70" s="16"/>
      <c r="I70" s="12"/>
      <c r="J70" s="12"/>
      <c r="K70" s="12"/>
      <c r="L70" s="12"/>
    </row>
    <row r="71" spans="1:12" ht="15.75" x14ac:dyDescent="0.3">
      <c r="A71" s="11"/>
      <c r="B71" s="11"/>
      <c r="C71" s="12"/>
      <c r="D71" s="13"/>
      <c r="E71" s="12"/>
      <c r="F71" s="14"/>
      <c r="G71" s="15"/>
      <c r="H71" s="16"/>
      <c r="I71" s="12"/>
      <c r="J71" s="12"/>
      <c r="K71" s="12"/>
      <c r="L71" s="12"/>
    </row>
    <row r="72" spans="1:12" ht="15.75" x14ac:dyDescent="0.3">
      <c r="A72" s="11"/>
      <c r="B72" s="11"/>
      <c r="C72" s="12"/>
      <c r="D72" s="13"/>
      <c r="E72" s="12"/>
      <c r="F72" s="14"/>
      <c r="G72" s="15"/>
      <c r="H72" s="16"/>
      <c r="I72" s="12"/>
      <c r="J72" s="12"/>
      <c r="K72" s="12"/>
      <c r="L72" s="12"/>
    </row>
    <row r="73" spans="1:12" ht="15.75" x14ac:dyDescent="0.3">
      <c r="A73" s="11"/>
      <c r="B73" s="11"/>
      <c r="C73" s="12"/>
      <c r="D73" s="13"/>
      <c r="E73" s="12"/>
      <c r="F73" s="14"/>
      <c r="G73" s="15"/>
      <c r="H73" s="16"/>
      <c r="I73" s="12"/>
      <c r="J73" s="12"/>
      <c r="K73" s="12"/>
      <c r="L73" s="12"/>
    </row>
    <row r="74" spans="1:12" ht="15.75" x14ac:dyDescent="0.3">
      <c r="A74" s="11"/>
      <c r="B74" s="11"/>
      <c r="C74" s="12"/>
      <c r="D74" s="13"/>
      <c r="E74" s="12"/>
      <c r="F74" s="14"/>
      <c r="G74" s="15"/>
      <c r="H74" s="16"/>
      <c r="I74" s="12"/>
      <c r="J74" s="12"/>
      <c r="K74" s="12"/>
      <c r="L74" s="12"/>
    </row>
    <row r="75" spans="1:12" ht="15.75" x14ac:dyDescent="0.3">
      <c r="A75" s="11"/>
      <c r="B75" s="11"/>
      <c r="C75" s="12"/>
      <c r="D75" s="13"/>
      <c r="E75" s="12"/>
      <c r="F75" s="14"/>
      <c r="G75" s="15"/>
      <c r="H75" s="16"/>
      <c r="I75" s="12"/>
      <c r="J75" s="12"/>
      <c r="K75" s="12"/>
      <c r="L75" s="12"/>
    </row>
    <row r="76" spans="1:12" ht="15.75" x14ac:dyDescent="0.3">
      <c r="A76" s="11"/>
      <c r="B76" s="11"/>
      <c r="C76" s="12"/>
      <c r="D76" s="13"/>
      <c r="E76" s="12"/>
      <c r="F76" s="14"/>
      <c r="G76" s="15"/>
      <c r="H76" s="16"/>
      <c r="I76" s="12"/>
      <c r="J76" s="12"/>
      <c r="K76" s="12"/>
      <c r="L76" s="12"/>
    </row>
    <row r="77" spans="1:12" ht="15.75" x14ac:dyDescent="0.3">
      <c r="A77" s="11"/>
      <c r="B77" s="11"/>
      <c r="C77" s="12"/>
      <c r="D77" s="13"/>
      <c r="E77" s="12"/>
      <c r="F77" s="14"/>
      <c r="G77" s="15"/>
      <c r="H77" s="16"/>
      <c r="I77" s="12"/>
      <c r="J77" s="12"/>
      <c r="K77" s="12"/>
      <c r="L77" s="12"/>
    </row>
    <row r="78" spans="1:12" ht="15.75" x14ac:dyDescent="0.3">
      <c r="A78" s="11"/>
      <c r="B78" s="11"/>
      <c r="C78" s="12"/>
      <c r="D78" s="13"/>
      <c r="E78" s="12"/>
      <c r="F78" s="14"/>
      <c r="G78" s="15"/>
      <c r="H78" s="16"/>
      <c r="I78" s="12"/>
      <c r="J78" s="12"/>
      <c r="K78" s="12"/>
      <c r="L78" s="12"/>
    </row>
    <row r="79" spans="1:12" ht="15.75" x14ac:dyDescent="0.3">
      <c r="A79" s="11"/>
      <c r="B79" s="11"/>
      <c r="C79" s="12"/>
      <c r="D79" s="13"/>
      <c r="E79" s="12"/>
      <c r="F79" s="14"/>
      <c r="G79" s="15"/>
      <c r="H79" s="16"/>
      <c r="I79" s="12"/>
      <c r="J79" s="12"/>
      <c r="K79" s="12"/>
      <c r="L79" s="12"/>
    </row>
    <row r="80" spans="1:12" ht="15.75" x14ac:dyDescent="0.3">
      <c r="A80" s="11"/>
      <c r="B80" s="11"/>
      <c r="C80" s="12"/>
      <c r="D80" s="13"/>
      <c r="E80" s="12"/>
      <c r="F80" s="14"/>
      <c r="G80" s="15"/>
      <c r="H80" s="16"/>
      <c r="I80" s="12"/>
      <c r="J80" s="12"/>
      <c r="K80" s="12"/>
      <c r="L80" s="12"/>
    </row>
    <row r="81" spans="1:12" ht="15.75" x14ac:dyDescent="0.3">
      <c r="A81" s="11"/>
      <c r="B81" s="11"/>
      <c r="C81" s="12"/>
      <c r="D81" s="13"/>
      <c r="E81" s="12"/>
      <c r="F81" s="14"/>
      <c r="G81" s="15"/>
      <c r="H81" s="16"/>
      <c r="I81" s="12"/>
      <c r="J81" s="12"/>
      <c r="K81" s="12"/>
      <c r="L81" s="12"/>
    </row>
    <row r="82" spans="1:12" ht="15.75" x14ac:dyDescent="0.3">
      <c r="A82" s="11"/>
      <c r="B82" s="11"/>
      <c r="C82" s="12"/>
      <c r="D82" s="13"/>
      <c r="E82" s="12"/>
      <c r="F82" s="14"/>
      <c r="G82" s="15"/>
      <c r="H82" s="16"/>
      <c r="I82" s="12"/>
      <c r="J82" s="12"/>
      <c r="K82" s="12"/>
      <c r="L82" s="12"/>
    </row>
    <row r="83" spans="1:12" ht="15.75" x14ac:dyDescent="0.3">
      <c r="A83" s="11"/>
      <c r="B83" s="11"/>
      <c r="C83" s="12"/>
      <c r="D83" s="13"/>
      <c r="E83" s="12"/>
      <c r="F83" s="14"/>
      <c r="G83" s="15"/>
      <c r="H83" s="16"/>
      <c r="I83" s="12"/>
      <c r="J83" s="12"/>
      <c r="K83" s="12"/>
      <c r="L83" s="12"/>
    </row>
    <row r="84" spans="1:12" ht="15.75" x14ac:dyDescent="0.3">
      <c r="A84" s="11"/>
      <c r="B84" s="11"/>
      <c r="C84" s="12"/>
      <c r="D84" s="13"/>
      <c r="E84" s="12"/>
      <c r="F84" s="14"/>
      <c r="G84" s="15"/>
      <c r="H84" s="16"/>
      <c r="I84" s="12"/>
      <c r="J84" s="12"/>
      <c r="K84" s="12"/>
      <c r="L84" s="12"/>
    </row>
    <row r="85" spans="1:12" ht="15.75" x14ac:dyDescent="0.3">
      <c r="A85" s="11"/>
      <c r="B85" s="11"/>
      <c r="C85" s="12"/>
      <c r="D85" s="13"/>
      <c r="E85" s="12"/>
      <c r="F85" s="14"/>
      <c r="G85" s="15"/>
      <c r="H85" s="16"/>
      <c r="I85" s="12"/>
      <c r="J85" s="12"/>
      <c r="K85" s="12"/>
      <c r="L85" s="12"/>
    </row>
    <row r="86" spans="1:12" ht="15.75" x14ac:dyDescent="0.3">
      <c r="A86" s="11"/>
      <c r="B86" s="11"/>
      <c r="C86" s="12"/>
      <c r="D86" s="13"/>
      <c r="E86" s="12"/>
      <c r="F86" s="14"/>
      <c r="G86" s="15"/>
      <c r="H86" s="16"/>
      <c r="I86" s="12"/>
      <c r="J86" s="12"/>
      <c r="K86" s="12"/>
      <c r="L86" s="12"/>
    </row>
    <row r="87" spans="1:12" ht="15.75" x14ac:dyDescent="0.3">
      <c r="A87" s="11"/>
      <c r="B87" s="11"/>
      <c r="C87" s="12"/>
      <c r="D87" s="13"/>
      <c r="E87" s="12"/>
      <c r="F87" s="14"/>
      <c r="G87" s="15"/>
      <c r="H87" s="16"/>
      <c r="I87" s="12"/>
      <c r="J87" s="12"/>
      <c r="K87" s="12"/>
      <c r="L87" s="12"/>
    </row>
    <row r="88" spans="1:12" ht="15.75" x14ac:dyDescent="0.3">
      <c r="A88" s="11"/>
      <c r="B88" s="11"/>
      <c r="C88" s="12"/>
      <c r="D88" s="13"/>
      <c r="E88" s="12"/>
      <c r="F88" s="14"/>
      <c r="G88" s="15"/>
      <c r="H88" s="16"/>
      <c r="I88" s="12"/>
      <c r="J88" s="12"/>
      <c r="K88" s="12"/>
      <c r="L88" s="12"/>
    </row>
    <row r="89" spans="1:12" ht="15.75" x14ac:dyDescent="0.3">
      <c r="A89" s="11"/>
      <c r="B89" s="11"/>
      <c r="C89" s="12"/>
      <c r="D89" s="13"/>
      <c r="E89" s="12"/>
      <c r="F89" s="14"/>
      <c r="G89" s="15"/>
      <c r="H89" s="16"/>
      <c r="I89" s="12"/>
      <c r="J89" s="12"/>
      <c r="K89" s="12"/>
      <c r="L89" s="12"/>
    </row>
    <row r="90" spans="1:12" ht="15.75" x14ac:dyDescent="0.3">
      <c r="A90" s="11"/>
      <c r="B90" s="11"/>
      <c r="C90" s="12"/>
      <c r="D90" s="13"/>
      <c r="E90" s="12"/>
      <c r="F90" s="14"/>
      <c r="G90" s="15"/>
      <c r="H90" s="16"/>
      <c r="I90" s="12"/>
      <c r="J90" s="12"/>
      <c r="K90" s="12"/>
      <c r="L90" s="12"/>
    </row>
    <row r="91" spans="1:12" ht="15.75" x14ac:dyDescent="0.3">
      <c r="A91" s="11"/>
      <c r="B91" s="11"/>
      <c r="C91" s="12"/>
      <c r="D91" s="13"/>
      <c r="E91" s="12"/>
      <c r="F91" s="14"/>
      <c r="G91" s="15"/>
      <c r="H91" s="16"/>
      <c r="I91" s="12"/>
      <c r="J91" s="12"/>
      <c r="K91" s="12"/>
      <c r="L91" s="12"/>
    </row>
    <row r="92" spans="1:12" ht="15.75" x14ac:dyDescent="0.3">
      <c r="A92" s="11"/>
      <c r="B92" s="11"/>
      <c r="C92" s="12"/>
      <c r="D92" s="13"/>
      <c r="E92" s="12"/>
      <c r="F92" s="14"/>
      <c r="G92" s="15"/>
      <c r="H92" s="16"/>
      <c r="I92" s="12"/>
      <c r="J92" s="12"/>
      <c r="K92" s="12"/>
      <c r="L92" s="12"/>
    </row>
    <row r="93" spans="1:12" ht="15.75" x14ac:dyDescent="0.3">
      <c r="A93" s="11"/>
      <c r="B93" s="11"/>
      <c r="C93" s="12"/>
      <c r="D93" s="13"/>
      <c r="E93" s="12"/>
      <c r="F93" s="14"/>
      <c r="G93" s="15"/>
      <c r="H93" s="16"/>
      <c r="I93" s="12"/>
      <c r="J93" s="12"/>
      <c r="K93" s="12"/>
      <c r="L93" s="12"/>
    </row>
    <row r="94" spans="1:12" ht="15.75" x14ac:dyDescent="0.3">
      <c r="A94" s="11"/>
      <c r="B94" s="11"/>
      <c r="C94" s="12"/>
      <c r="D94" s="13"/>
      <c r="E94" s="12"/>
      <c r="F94" s="14"/>
      <c r="G94" s="15"/>
      <c r="H94" s="16"/>
      <c r="I94" s="12"/>
      <c r="J94" s="12"/>
      <c r="K94" s="12"/>
      <c r="L94" s="12"/>
    </row>
    <row r="95" spans="1:12" ht="15.75" x14ac:dyDescent="0.3">
      <c r="A95" s="11"/>
      <c r="B95" s="11"/>
      <c r="C95" s="12"/>
      <c r="D95" s="13"/>
      <c r="E95" s="12"/>
      <c r="F95" s="14"/>
      <c r="G95" s="15"/>
      <c r="H95" s="16"/>
      <c r="I95" s="12"/>
      <c r="J95" s="12"/>
      <c r="K95" s="12"/>
      <c r="L95" s="12"/>
    </row>
    <row r="96" spans="1:12" ht="15.75" x14ac:dyDescent="0.3">
      <c r="A96" s="11"/>
      <c r="B96" s="11"/>
      <c r="C96" s="12"/>
      <c r="D96" s="13"/>
      <c r="E96" s="12"/>
      <c r="F96" s="14"/>
      <c r="G96" s="15"/>
      <c r="H96" s="16"/>
      <c r="I96" s="12"/>
      <c r="J96" s="12"/>
      <c r="K96" s="12"/>
      <c r="L96" s="12"/>
    </row>
    <row r="97" spans="1:12" ht="15.75" x14ac:dyDescent="0.3">
      <c r="A97" s="11"/>
      <c r="B97" s="11"/>
      <c r="C97" s="12"/>
      <c r="D97" s="13"/>
      <c r="E97" s="12"/>
      <c r="F97" s="14"/>
      <c r="G97" s="15"/>
      <c r="H97" s="16"/>
      <c r="I97" s="12"/>
      <c r="J97" s="12"/>
      <c r="K97" s="12"/>
      <c r="L97" s="12"/>
    </row>
    <row r="98" spans="1:12" ht="15.75" x14ac:dyDescent="0.3">
      <c r="A98" s="11"/>
      <c r="B98" s="11"/>
      <c r="C98" s="12"/>
      <c r="D98" s="13"/>
      <c r="E98" s="12"/>
      <c r="F98" s="14"/>
      <c r="G98" s="15"/>
      <c r="H98" s="16"/>
      <c r="I98" s="12"/>
      <c r="J98" s="12"/>
      <c r="K98" s="12"/>
      <c r="L98" s="12"/>
    </row>
    <row r="99" spans="1:12" ht="15.75" x14ac:dyDescent="0.3">
      <c r="A99" s="11"/>
      <c r="B99" s="11"/>
      <c r="C99" s="12"/>
      <c r="D99" s="13"/>
      <c r="E99" s="12"/>
      <c r="F99" s="14"/>
      <c r="G99" s="15"/>
      <c r="H99" s="16"/>
      <c r="I99" s="12"/>
      <c r="J99" s="12"/>
      <c r="K99" s="12"/>
      <c r="L99" s="12"/>
    </row>
    <row r="100" spans="1:12" ht="15.75" x14ac:dyDescent="0.3">
      <c r="A100" s="11"/>
      <c r="B100" s="11"/>
      <c r="C100" s="12"/>
      <c r="D100" s="13"/>
      <c r="E100" s="12"/>
      <c r="F100" s="14"/>
      <c r="G100" s="15"/>
      <c r="H100" s="16"/>
      <c r="I100" s="12"/>
      <c r="J100" s="12"/>
      <c r="K100" s="12"/>
      <c r="L100" s="12"/>
    </row>
  </sheetData>
  <autoFilter ref="A1:L1">
    <sortState ref="A3:L38">
      <sortCondition ref="H2"/>
    </sortState>
  </autoFilter>
  <conditionalFormatting sqref="F3:F100">
    <cfRule type="duplicateValues" dxfId="11" priority="5" stopIfTrue="1"/>
    <cfRule type="duplicateValues" dxfId="10" priority="6" stopIfTrue="1"/>
    <cfRule type="duplicateValues" dxfId="9" priority="7" stopIfTrue="1"/>
  </conditionalFormatting>
  <conditionalFormatting sqref="F3:F100">
    <cfRule type="duplicateValues" dxfId="8" priority="8" stopIfTrue="1"/>
  </conditionalFormatting>
  <conditionalFormatting sqref="F2">
    <cfRule type="duplicateValues" dxfId="7" priority="1" stopIfTrue="1"/>
    <cfRule type="duplicateValues" dxfId="6" priority="2" stopIfTrue="1"/>
    <cfRule type="duplicateValues" dxfId="5" priority="3" stopIfTrue="1"/>
  </conditionalFormatting>
  <conditionalFormatting sqref="F2">
    <cfRule type="duplicateValues" dxfId="1" priority="4" stopIfTrue="1"/>
  </conditionalFormatting>
  <dataValidations count="6">
    <dataValidation type="list" allowBlank="1" showInputMessage="1" showErrorMessage="1" sqref="C2:C100">
      <formula1>ACXSalesType</formula1>
    </dataValidation>
    <dataValidation type="list" allowBlank="1" showInputMessage="1" showErrorMessage="1" sqref="E2:E100">
      <formula1>ACXCustomerType</formula1>
    </dataValidation>
    <dataValidation type="list" allowBlank="1" showInputMessage="1" showErrorMessage="1" sqref="J2:J100">
      <formula1>ACXCalculationBase</formula1>
    </dataValidation>
    <dataValidation type="list" allowBlank="1" showInputMessage="1" showErrorMessage="1" sqref="K2:K100">
      <formula1>ACXCalculationType</formula1>
    </dataValidation>
    <dataValidation type="list" allowBlank="1" showInputMessage="1" showErrorMessage="1" sqref="G2:G100">
      <formula1>CATEGORY</formula1>
    </dataValidation>
    <dataValidation type="list" allowBlank="1" showInputMessage="1" showErrorMessage="1" sqref="H2:H100">
      <formula1>INDIRECT($G2)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0"/>
  <sheetViews>
    <sheetView topLeftCell="F369" workbookViewId="0">
      <selection activeCell="C1" sqref="C1:C1048576"/>
    </sheetView>
  </sheetViews>
  <sheetFormatPr defaultRowHeight="15" x14ac:dyDescent="0.25"/>
  <cols>
    <col min="1" max="1" width="10.28515625" hidden="1" customWidth="1"/>
    <col min="2" max="2" width="53.85546875" hidden="1" customWidth="1"/>
    <col min="3" max="3" width="66" hidden="1" customWidth="1"/>
    <col min="4" max="5" width="9.140625" hidden="1" customWidth="1"/>
  </cols>
  <sheetData>
    <row r="1" spans="1:3" s="5" customFormat="1" x14ac:dyDescent="0.25">
      <c r="A1" s="6" t="s">
        <v>1257</v>
      </c>
      <c r="B1" s="5" t="s">
        <v>10</v>
      </c>
      <c r="C1" s="5" t="s">
        <v>6</v>
      </c>
    </row>
    <row r="2" spans="1:3" x14ac:dyDescent="0.25">
      <c r="A2" t="s">
        <v>10</v>
      </c>
      <c r="B2" t="s">
        <v>846</v>
      </c>
      <c r="C2" s="6" t="s">
        <v>1235</v>
      </c>
    </row>
    <row r="3" spans="1:3" x14ac:dyDescent="0.25">
      <c r="A3" t="s">
        <v>6</v>
      </c>
      <c r="B3" t="s">
        <v>847</v>
      </c>
      <c r="C3" s="6" t="s">
        <v>1236</v>
      </c>
    </row>
    <row r="4" spans="1:3" x14ac:dyDescent="0.25">
      <c r="B4" t="s">
        <v>848</v>
      </c>
      <c r="C4" s="6" t="s">
        <v>1237</v>
      </c>
    </row>
    <row r="5" spans="1:3" x14ac:dyDescent="0.25">
      <c r="B5" t="s">
        <v>849</v>
      </c>
      <c r="C5" s="6" t="s">
        <v>1238</v>
      </c>
    </row>
    <row r="6" spans="1:3" x14ac:dyDescent="0.25">
      <c r="B6" t="s">
        <v>850</v>
      </c>
      <c r="C6" s="6" t="s">
        <v>1239</v>
      </c>
    </row>
    <row r="7" spans="1:3" x14ac:dyDescent="0.25">
      <c r="B7" t="s">
        <v>851</v>
      </c>
      <c r="C7" s="6" t="s">
        <v>1240</v>
      </c>
    </row>
    <row r="8" spans="1:3" x14ac:dyDescent="0.25">
      <c r="B8" t="s">
        <v>852</v>
      </c>
      <c r="C8" s="6" t="s">
        <v>1241</v>
      </c>
    </row>
    <row r="9" spans="1:3" x14ac:dyDescent="0.25">
      <c r="B9" t="s">
        <v>853</v>
      </c>
      <c r="C9" s="6" t="s">
        <v>1242</v>
      </c>
    </row>
    <row r="10" spans="1:3" x14ac:dyDescent="0.25">
      <c r="B10" t="s">
        <v>854</v>
      </c>
      <c r="C10" s="6" t="s">
        <v>1243</v>
      </c>
    </row>
    <row r="11" spans="1:3" x14ac:dyDescent="0.25">
      <c r="B11" t="s">
        <v>855</v>
      </c>
      <c r="C11" s="6" t="s">
        <v>1244</v>
      </c>
    </row>
    <row r="12" spans="1:3" x14ac:dyDescent="0.25">
      <c r="B12" t="s">
        <v>856</v>
      </c>
      <c r="C12" s="6" t="s">
        <v>1245</v>
      </c>
    </row>
    <row r="13" spans="1:3" x14ac:dyDescent="0.25">
      <c r="B13" t="s">
        <v>857</v>
      </c>
      <c r="C13" s="6" t="s">
        <v>1246</v>
      </c>
    </row>
    <row r="14" spans="1:3" x14ac:dyDescent="0.25">
      <c r="B14" t="s">
        <v>858</v>
      </c>
      <c r="C14" s="6" t="s">
        <v>1247</v>
      </c>
    </row>
    <row r="15" spans="1:3" x14ac:dyDescent="0.25">
      <c r="B15" t="s">
        <v>859</v>
      </c>
      <c r="C15" s="6" t="s">
        <v>1248</v>
      </c>
    </row>
    <row r="16" spans="1:3" x14ac:dyDescent="0.25">
      <c r="B16" t="s">
        <v>860</v>
      </c>
      <c r="C16" s="6" t="s">
        <v>1249</v>
      </c>
    </row>
    <row r="17" spans="2:3" x14ac:dyDescent="0.25">
      <c r="B17" t="s">
        <v>861</v>
      </c>
      <c r="C17" s="6" t="s">
        <v>1250</v>
      </c>
    </row>
    <row r="18" spans="2:3" x14ac:dyDescent="0.25">
      <c r="B18" t="s">
        <v>862</v>
      </c>
      <c r="C18" s="6" t="s">
        <v>1251</v>
      </c>
    </row>
    <row r="19" spans="2:3" x14ac:dyDescent="0.25">
      <c r="B19" t="s">
        <v>863</v>
      </c>
      <c r="C19" s="6" t="s">
        <v>1252</v>
      </c>
    </row>
    <row r="20" spans="2:3" x14ac:dyDescent="0.25">
      <c r="B20" t="s">
        <v>864</v>
      </c>
    </row>
    <row r="21" spans="2:3" x14ac:dyDescent="0.25">
      <c r="B21" t="s">
        <v>865</v>
      </c>
    </row>
    <row r="22" spans="2:3" x14ac:dyDescent="0.25">
      <c r="B22" t="s">
        <v>866</v>
      </c>
    </row>
    <row r="23" spans="2:3" x14ac:dyDescent="0.25">
      <c r="B23" t="s">
        <v>867</v>
      </c>
    </row>
    <row r="24" spans="2:3" x14ac:dyDescent="0.25">
      <c r="B24" t="s">
        <v>868</v>
      </c>
    </row>
    <row r="25" spans="2:3" x14ac:dyDescent="0.25">
      <c r="B25" t="s">
        <v>869</v>
      </c>
    </row>
    <row r="26" spans="2:3" x14ac:dyDescent="0.25">
      <c r="B26" t="s">
        <v>870</v>
      </c>
    </row>
    <row r="27" spans="2:3" x14ac:dyDescent="0.25">
      <c r="B27" t="s">
        <v>871</v>
      </c>
    </row>
    <row r="28" spans="2:3" x14ac:dyDescent="0.25">
      <c r="B28" t="s">
        <v>872</v>
      </c>
    </row>
    <row r="29" spans="2:3" x14ac:dyDescent="0.25">
      <c r="B29" t="s">
        <v>873</v>
      </c>
    </row>
    <row r="30" spans="2:3" x14ac:dyDescent="0.25">
      <c r="B30" t="s">
        <v>874</v>
      </c>
    </row>
    <row r="31" spans="2:3" x14ac:dyDescent="0.25">
      <c r="B31" t="s">
        <v>875</v>
      </c>
    </row>
    <row r="32" spans="2:3" x14ac:dyDescent="0.25">
      <c r="B32" t="s">
        <v>876</v>
      </c>
    </row>
    <row r="33" spans="2:2" x14ac:dyDescent="0.25">
      <c r="B33" t="s">
        <v>877</v>
      </c>
    </row>
    <row r="34" spans="2:2" x14ac:dyDescent="0.25">
      <c r="B34" t="s">
        <v>878</v>
      </c>
    </row>
    <row r="35" spans="2:2" x14ac:dyDescent="0.25">
      <c r="B35" t="s">
        <v>879</v>
      </c>
    </row>
    <row r="36" spans="2:2" x14ac:dyDescent="0.25">
      <c r="B36" t="s">
        <v>880</v>
      </c>
    </row>
    <row r="37" spans="2:2" x14ac:dyDescent="0.25">
      <c r="B37" t="s">
        <v>881</v>
      </c>
    </row>
    <row r="38" spans="2:2" x14ac:dyDescent="0.25">
      <c r="B38" t="s">
        <v>882</v>
      </c>
    </row>
    <row r="39" spans="2:2" x14ac:dyDescent="0.25">
      <c r="B39" t="s">
        <v>883</v>
      </c>
    </row>
    <row r="40" spans="2:2" x14ac:dyDescent="0.25">
      <c r="B40" t="s">
        <v>884</v>
      </c>
    </row>
    <row r="41" spans="2:2" x14ac:dyDescent="0.25">
      <c r="B41" t="s">
        <v>885</v>
      </c>
    </row>
    <row r="42" spans="2:2" x14ac:dyDescent="0.25">
      <c r="B42" t="s">
        <v>886</v>
      </c>
    </row>
    <row r="43" spans="2:2" x14ac:dyDescent="0.25">
      <c r="B43" t="s">
        <v>887</v>
      </c>
    </row>
    <row r="44" spans="2:2" x14ac:dyDescent="0.25">
      <c r="B44" t="s">
        <v>888</v>
      </c>
    </row>
    <row r="45" spans="2:2" x14ac:dyDescent="0.25">
      <c r="B45" t="s">
        <v>889</v>
      </c>
    </row>
    <row r="46" spans="2:2" x14ac:dyDescent="0.25">
      <c r="B46" t="s">
        <v>890</v>
      </c>
    </row>
    <row r="47" spans="2:2" x14ac:dyDescent="0.25">
      <c r="B47" t="s">
        <v>891</v>
      </c>
    </row>
    <row r="48" spans="2:2" x14ac:dyDescent="0.25">
      <c r="B48" t="s">
        <v>892</v>
      </c>
    </row>
    <row r="49" spans="2:2" x14ac:dyDescent="0.25">
      <c r="B49" t="s">
        <v>893</v>
      </c>
    </row>
    <row r="50" spans="2:2" x14ac:dyDescent="0.25">
      <c r="B50" t="s">
        <v>894</v>
      </c>
    </row>
    <row r="51" spans="2:2" x14ac:dyDescent="0.25">
      <c r="B51" t="s">
        <v>895</v>
      </c>
    </row>
    <row r="52" spans="2:2" x14ac:dyDescent="0.25">
      <c r="B52" t="s">
        <v>896</v>
      </c>
    </row>
    <row r="53" spans="2:2" x14ac:dyDescent="0.25">
      <c r="B53" t="s">
        <v>897</v>
      </c>
    </row>
    <row r="54" spans="2:2" x14ac:dyDescent="0.25">
      <c r="B54" t="s">
        <v>898</v>
      </c>
    </row>
    <row r="55" spans="2:2" x14ac:dyDescent="0.25">
      <c r="B55" t="s">
        <v>899</v>
      </c>
    </row>
    <row r="56" spans="2:2" x14ac:dyDescent="0.25">
      <c r="B56" t="s">
        <v>900</v>
      </c>
    </row>
    <row r="57" spans="2:2" x14ac:dyDescent="0.25">
      <c r="B57" t="s">
        <v>901</v>
      </c>
    </row>
    <row r="58" spans="2:2" x14ac:dyDescent="0.25">
      <c r="B58" t="s">
        <v>902</v>
      </c>
    </row>
    <row r="59" spans="2:2" x14ac:dyDescent="0.25">
      <c r="B59" t="s">
        <v>903</v>
      </c>
    </row>
    <row r="60" spans="2:2" x14ac:dyDescent="0.25">
      <c r="B60" t="s">
        <v>904</v>
      </c>
    </row>
    <row r="61" spans="2:2" x14ac:dyDescent="0.25">
      <c r="B61" t="s">
        <v>905</v>
      </c>
    </row>
    <row r="62" spans="2:2" x14ac:dyDescent="0.25">
      <c r="B62" t="s">
        <v>906</v>
      </c>
    </row>
    <row r="63" spans="2:2" x14ac:dyDescent="0.25">
      <c r="B63" t="s">
        <v>907</v>
      </c>
    </row>
    <row r="64" spans="2:2" x14ac:dyDescent="0.25">
      <c r="B64" t="s">
        <v>908</v>
      </c>
    </row>
    <row r="65" spans="2:2" x14ac:dyDescent="0.25">
      <c r="B65" t="s">
        <v>909</v>
      </c>
    </row>
    <row r="66" spans="2:2" x14ac:dyDescent="0.25">
      <c r="B66" t="s">
        <v>910</v>
      </c>
    </row>
    <row r="67" spans="2:2" x14ac:dyDescent="0.25">
      <c r="B67" t="s">
        <v>911</v>
      </c>
    </row>
    <row r="68" spans="2:2" x14ac:dyDescent="0.25">
      <c r="B68" t="s">
        <v>912</v>
      </c>
    </row>
    <row r="69" spans="2:2" x14ac:dyDescent="0.25">
      <c r="B69" t="s">
        <v>913</v>
      </c>
    </row>
    <row r="70" spans="2:2" x14ac:dyDescent="0.25">
      <c r="B70" t="s">
        <v>914</v>
      </c>
    </row>
    <row r="71" spans="2:2" x14ac:dyDescent="0.25">
      <c r="B71" t="s">
        <v>915</v>
      </c>
    </row>
    <row r="72" spans="2:2" x14ac:dyDescent="0.25">
      <c r="B72" t="s">
        <v>916</v>
      </c>
    </row>
    <row r="73" spans="2:2" x14ac:dyDescent="0.25">
      <c r="B73" t="s">
        <v>917</v>
      </c>
    </row>
    <row r="74" spans="2:2" x14ac:dyDescent="0.25">
      <c r="B74" t="s">
        <v>918</v>
      </c>
    </row>
    <row r="75" spans="2:2" x14ac:dyDescent="0.25">
      <c r="B75" t="s">
        <v>919</v>
      </c>
    </row>
    <row r="76" spans="2:2" x14ac:dyDescent="0.25">
      <c r="B76" t="s">
        <v>920</v>
      </c>
    </row>
    <row r="77" spans="2:2" x14ac:dyDescent="0.25">
      <c r="B77" t="s">
        <v>921</v>
      </c>
    </row>
    <row r="78" spans="2:2" x14ac:dyDescent="0.25">
      <c r="B78" t="s">
        <v>922</v>
      </c>
    </row>
    <row r="79" spans="2:2" x14ac:dyDescent="0.25">
      <c r="B79" t="s">
        <v>923</v>
      </c>
    </row>
    <row r="80" spans="2:2" x14ac:dyDescent="0.25">
      <c r="B80" t="s">
        <v>924</v>
      </c>
    </row>
    <row r="81" spans="2:2" x14ac:dyDescent="0.25">
      <c r="B81" t="s">
        <v>925</v>
      </c>
    </row>
    <row r="82" spans="2:2" x14ac:dyDescent="0.25">
      <c r="B82" t="s">
        <v>926</v>
      </c>
    </row>
    <row r="83" spans="2:2" x14ac:dyDescent="0.25">
      <c r="B83" t="s">
        <v>927</v>
      </c>
    </row>
    <row r="84" spans="2:2" x14ac:dyDescent="0.25">
      <c r="B84" t="s">
        <v>928</v>
      </c>
    </row>
    <row r="85" spans="2:2" x14ac:dyDescent="0.25">
      <c r="B85" t="s">
        <v>929</v>
      </c>
    </row>
    <row r="86" spans="2:2" x14ac:dyDescent="0.25">
      <c r="B86" t="s">
        <v>930</v>
      </c>
    </row>
    <row r="87" spans="2:2" x14ac:dyDescent="0.25">
      <c r="B87" t="s">
        <v>931</v>
      </c>
    </row>
    <row r="88" spans="2:2" x14ac:dyDescent="0.25">
      <c r="B88" t="s">
        <v>932</v>
      </c>
    </row>
    <row r="89" spans="2:2" x14ac:dyDescent="0.25">
      <c r="B89" t="s">
        <v>933</v>
      </c>
    </row>
    <row r="90" spans="2:2" x14ac:dyDescent="0.25">
      <c r="B90" t="s">
        <v>934</v>
      </c>
    </row>
    <row r="91" spans="2:2" x14ac:dyDescent="0.25">
      <c r="B91" t="s">
        <v>935</v>
      </c>
    </row>
    <row r="92" spans="2:2" x14ac:dyDescent="0.25">
      <c r="B92" t="s">
        <v>936</v>
      </c>
    </row>
    <row r="93" spans="2:2" x14ac:dyDescent="0.25">
      <c r="B93" t="s">
        <v>937</v>
      </c>
    </row>
    <row r="94" spans="2:2" x14ac:dyDescent="0.25">
      <c r="B94" t="s">
        <v>938</v>
      </c>
    </row>
    <row r="95" spans="2:2" x14ac:dyDescent="0.25">
      <c r="B95" t="s">
        <v>939</v>
      </c>
    </row>
    <row r="96" spans="2:2" x14ac:dyDescent="0.25">
      <c r="B96" t="s">
        <v>940</v>
      </c>
    </row>
    <row r="97" spans="2:2" x14ac:dyDescent="0.25">
      <c r="B97" t="s">
        <v>941</v>
      </c>
    </row>
    <row r="98" spans="2:2" x14ac:dyDescent="0.25">
      <c r="B98" t="s">
        <v>942</v>
      </c>
    </row>
    <row r="99" spans="2:2" x14ac:dyDescent="0.25">
      <c r="B99" t="s">
        <v>943</v>
      </c>
    </row>
    <row r="100" spans="2:2" x14ac:dyDescent="0.25">
      <c r="B100" t="s">
        <v>944</v>
      </c>
    </row>
    <row r="101" spans="2:2" x14ac:dyDescent="0.25">
      <c r="B101" t="s">
        <v>945</v>
      </c>
    </row>
    <row r="102" spans="2:2" x14ac:dyDescent="0.25">
      <c r="B102" t="s">
        <v>946</v>
      </c>
    </row>
    <row r="103" spans="2:2" x14ac:dyDescent="0.25">
      <c r="B103" t="s">
        <v>947</v>
      </c>
    </row>
    <row r="104" spans="2:2" x14ac:dyDescent="0.25">
      <c r="B104" t="s">
        <v>948</v>
      </c>
    </row>
    <row r="105" spans="2:2" x14ac:dyDescent="0.25">
      <c r="B105" t="s">
        <v>949</v>
      </c>
    </row>
    <row r="106" spans="2:2" x14ac:dyDescent="0.25">
      <c r="B106" t="s">
        <v>950</v>
      </c>
    </row>
    <row r="107" spans="2:2" x14ac:dyDescent="0.25">
      <c r="B107" t="s">
        <v>951</v>
      </c>
    </row>
    <row r="108" spans="2:2" x14ac:dyDescent="0.25">
      <c r="B108" t="s">
        <v>952</v>
      </c>
    </row>
    <row r="109" spans="2:2" x14ac:dyDescent="0.25">
      <c r="B109" t="s">
        <v>953</v>
      </c>
    </row>
    <row r="110" spans="2:2" x14ac:dyDescent="0.25">
      <c r="B110" t="s">
        <v>954</v>
      </c>
    </row>
    <row r="111" spans="2:2" x14ac:dyDescent="0.25">
      <c r="B111" t="s">
        <v>955</v>
      </c>
    </row>
    <row r="112" spans="2:2" x14ac:dyDescent="0.25">
      <c r="B112" t="s">
        <v>956</v>
      </c>
    </row>
    <row r="113" spans="2:2" x14ac:dyDescent="0.25">
      <c r="B113" t="s">
        <v>957</v>
      </c>
    </row>
    <row r="114" spans="2:2" x14ac:dyDescent="0.25">
      <c r="B114" t="s">
        <v>958</v>
      </c>
    </row>
    <row r="115" spans="2:2" x14ac:dyDescent="0.25">
      <c r="B115" t="s">
        <v>959</v>
      </c>
    </row>
    <row r="116" spans="2:2" x14ac:dyDescent="0.25">
      <c r="B116" t="s">
        <v>960</v>
      </c>
    </row>
    <row r="117" spans="2:2" x14ac:dyDescent="0.25">
      <c r="B117" t="s">
        <v>961</v>
      </c>
    </row>
    <row r="118" spans="2:2" x14ac:dyDescent="0.25">
      <c r="B118" t="s">
        <v>962</v>
      </c>
    </row>
    <row r="119" spans="2:2" x14ac:dyDescent="0.25">
      <c r="B119" t="s">
        <v>963</v>
      </c>
    </row>
    <row r="120" spans="2:2" x14ac:dyDescent="0.25">
      <c r="B120" t="s">
        <v>964</v>
      </c>
    </row>
    <row r="121" spans="2:2" x14ac:dyDescent="0.25">
      <c r="B121" t="s">
        <v>965</v>
      </c>
    </row>
    <row r="122" spans="2:2" x14ac:dyDescent="0.25">
      <c r="B122" t="s">
        <v>966</v>
      </c>
    </row>
    <row r="123" spans="2:2" x14ac:dyDescent="0.25">
      <c r="B123" t="s">
        <v>967</v>
      </c>
    </row>
    <row r="124" spans="2:2" x14ac:dyDescent="0.25">
      <c r="B124" t="s">
        <v>968</v>
      </c>
    </row>
    <row r="125" spans="2:2" x14ac:dyDescent="0.25">
      <c r="B125" t="s">
        <v>969</v>
      </c>
    </row>
    <row r="126" spans="2:2" x14ac:dyDescent="0.25">
      <c r="B126" t="s">
        <v>970</v>
      </c>
    </row>
    <row r="127" spans="2:2" x14ac:dyDescent="0.25">
      <c r="B127" t="s">
        <v>971</v>
      </c>
    </row>
    <row r="128" spans="2:2" x14ac:dyDescent="0.25">
      <c r="B128" t="s">
        <v>972</v>
      </c>
    </row>
    <row r="129" spans="2:2" x14ac:dyDescent="0.25">
      <c r="B129" t="s">
        <v>973</v>
      </c>
    </row>
    <row r="130" spans="2:2" x14ac:dyDescent="0.25">
      <c r="B130" t="s">
        <v>974</v>
      </c>
    </row>
    <row r="131" spans="2:2" x14ac:dyDescent="0.25">
      <c r="B131" t="s">
        <v>975</v>
      </c>
    </row>
    <row r="132" spans="2:2" x14ac:dyDescent="0.25">
      <c r="B132" t="s">
        <v>976</v>
      </c>
    </row>
    <row r="133" spans="2:2" x14ac:dyDescent="0.25">
      <c r="B133" t="s">
        <v>977</v>
      </c>
    </row>
    <row r="134" spans="2:2" x14ac:dyDescent="0.25">
      <c r="B134" t="s">
        <v>978</v>
      </c>
    </row>
    <row r="135" spans="2:2" x14ac:dyDescent="0.25">
      <c r="B135" t="s">
        <v>979</v>
      </c>
    </row>
    <row r="136" spans="2:2" x14ac:dyDescent="0.25">
      <c r="B136" t="s">
        <v>980</v>
      </c>
    </row>
    <row r="137" spans="2:2" x14ac:dyDescent="0.25">
      <c r="B137" t="s">
        <v>981</v>
      </c>
    </row>
    <row r="138" spans="2:2" x14ac:dyDescent="0.25">
      <c r="B138" t="s">
        <v>982</v>
      </c>
    </row>
    <row r="139" spans="2:2" x14ac:dyDescent="0.25">
      <c r="B139" t="s">
        <v>983</v>
      </c>
    </row>
    <row r="140" spans="2:2" x14ac:dyDescent="0.25">
      <c r="B140" t="s">
        <v>984</v>
      </c>
    </row>
    <row r="141" spans="2:2" x14ac:dyDescent="0.25">
      <c r="B141" t="s">
        <v>985</v>
      </c>
    </row>
    <row r="142" spans="2:2" x14ac:dyDescent="0.25">
      <c r="B142" t="s">
        <v>986</v>
      </c>
    </row>
    <row r="143" spans="2:2" x14ac:dyDescent="0.25">
      <c r="B143" t="s">
        <v>987</v>
      </c>
    </row>
    <row r="144" spans="2:2" x14ac:dyDescent="0.25">
      <c r="B144" t="s">
        <v>988</v>
      </c>
    </row>
    <row r="145" spans="2:2" x14ac:dyDescent="0.25">
      <c r="B145" t="s">
        <v>989</v>
      </c>
    </row>
    <row r="146" spans="2:2" x14ac:dyDescent="0.25">
      <c r="B146" t="s">
        <v>990</v>
      </c>
    </row>
    <row r="147" spans="2:2" x14ac:dyDescent="0.25">
      <c r="B147" t="s">
        <v>991</v>
      </c>
    </row>
    <row r="148" spans="2:2" x14ac:dyDescent="0.25">
      <c r="B148" t="s">
        <v>992</v>
      </c>
    </row>
    <row r="149" spans="2:2" x14ac:dyDescent="0.25">
      <c r="B149" t="s">
        <v>993</v>
      </c>
    </row>
    <row r="150" spans="2:2" x14ac:dyDescent="0.25">
      <c r="B150" t="s">
        <v>994</v>
      </c>
    </row>
    <row r="151" spans="2:2" x14ac:dyDescent="0.25">
      <c r="B151" t="s">
        <v>995</v>
      </c>
    </row>
    <row r="152" spans="2:2" x14ac:dyDescent="0.25">
      <c r="B152" t="s">
        <v>996</v>
      </c>
    </row>
    <row r="153" spans="2:2" x14ac:dyDescent="0.25">
      <c r="B153" t="s">
        <v>997</v>
      </c>
    </row>
    <row r="154" spans="2:2" x14ac:dyDescent="0.25">
      <c r="B154" t="s">
        <v>998</v>
      </c>
    </row>
    <row r="155" spans="2:2" x14ac:dyDescent="0.25">
      <c r="B155" t="s">
        <v>999</v>
      </c>
    </row>
    <row r="156" spans="2:2" x14ac:dyDescent="0.25">
      <c r="B156" t="s">
        <v>1000</v>
      </c>
    </row>
    <row r="157" spans="2:2" x14ac:dyDescent="0.25">
      <c r="B157" t="s">
        <v>1001</v>
      </c>
    </row>
    <row r="158" spans="2:2" x14ac:dyDescent="0.25">
      <c r="B158" t="s">
        <v>1002</v>
      </c>
    </row>
    <row r="159" spans="2:2" x14ac:dyDescent="0.25">
      <c r="B159" t="s">
        <v>1003</v>
      </c>
    </row>
    <row r="160" spans="2:2" x14ac:dyDescent="0.25">
      <c r="B160" t="s">
        <v>1004</v>
      </c>
    </row>
    <row r="161" spans="2:2" x14ac:dyDescent="0.25">
      <c r="B161" t="s">
        <v>1005</v>
      </c>
    </row>
    <row r="162" spans="2:2" x14ac:dyDescent="0.25">
      <c r="B162" t="s">
        <v>1006</v>
      </c>
    </row>
    <row r="163" spans="2:2" x14ac:dyDescent="0.25">
      <c r="B163" t="s">
        <v>1007</v>
      </c>
    </row>
    <row r="164" spans="2:2" x14ac:dyDescent="0.25">
      <c r="B164" t="s">
        <v>1008</v>
      </c>
    </row>
    <row r="165" spans="2:2" x14ac:dyDescent="0.25">
      <c r="B165" t="s">
        <v>1009</v>
      </c>
    </row>
    <row r="166" spans="2:2" x14ac:dyDescent="0.25">
      <c r="B166" t="s">
        <v>1010</v>
      </c>
    </row>
    <row r="167" spans="2:2" x14ac:dyDescent="0.25">
      <c r="B167" t="s">
        <v>1011</v>
      </c>
    </row>
    <row r="168" spans="2:2" x14ac:dyDescent="0.25">
      <c r="B168" t="s">
        <v>1012</v>
      </c>
    </row>
    <row r="169" spans="2:2" x14ac:dyDescent="0.25">
      <c r="B169" t="s">
        <v>1013</v>
      </c>
    </row>
    <row r="170" spans="2:2" x14ac:dyDescent="0.25">
      <c r="B170" t="s">
        <v>1014</v>
      </c>
    </row>
    <row r="171" spans="2:2" x14ac:dyDescent="0.25">
      <c r="B171" t="s">
        <v>1015</v>
      </c>
    </row>
    <row r="172" spans="2:2" x14ac:dyDescent="0.25">
      <c r="B172" t="s">
        <v>1016</v>
      </c>
    </row>
    <row r="173" spans="2:2" x14ac:dyDescent="0.25">
      <c r="B173" t="s">
        <v>1017</v>
      </c>
    </row>
    <row r="174" spans="2:2" x14ac:dyDescent="0.25">
      <c r="B174" t="s">
        <v>1018</v>
      </c>
    </row>
    <row r="175" spans="2:2" x14ac:dyDescent="0.25">
      <c r="B175" t="s">
        <v>1019</v>
      </c>
    </row>
    <row r="176" spans="2:2" x14ac:dyDescent="0.25">
      <c r="B176" t="s">
        <v>1020</v>
      </c>
    </row>
    <row r="177" spans="2:2" x14ac:dyDescent="0.25">
      <c r="B177" t="s">
        <v>1021</v>
      </c>
    </row>
    <row r="178" spans="2:2" x14ac:dyDescent="0.25">
      <c r="B178" t="s">
        <v>1022</v>
      </c>
    </row>
    <row r="179" spans="2:2" x14ac:dyDescent="0.25">
      <c r="B179" t="s">
        <v>1023</v>
      </c>
    </row>
    <row r="180" spans="2:2" x14ac:dyDescent="0.25">
      <c r="B180" t="s">
        <v>1024</v>
      </c>
    </row>
    <row r="181" spans="2:2" x14ac:dyDescent="0.25">
      <c r="B181" t="s">
        <v>1025</v>
      </c>
    </row>
    <row r="182" spans="2:2" x14ac:dyDescent="0.25">
      <c r="B182" t="s">
        <v>1026</v>
      </c>
    </row>
    <row r="183" spans="2:2" x14ac:dyDescent="0.25">
      <c r="B183" t="s">
        <v>1027</v>
      </c>
    </row>
    <row r="184" spans="2:2" x14ac:dyDescent="0.25">
      <c r="B184" t="s">
        <v>1028</v>
      </c>
    </row>
    <row r="185" spans="2:2" x14ac:dyDescent="0.25">
      <c r="B185" t="s">
        <v>1029</v>
      </c>
    </row>
    <row r="186" spans="2:2" x14ac:dyDescent="0.25">
      <c r="B186" t="s">
        <v>1030</v>
      </c>
    </row>
    <row r="187" spans="2:2" x14ac:dyDescent="0.25">
      <c r="B187" t="s">
        <v>1031</v>
      </c>
    </row>
    <row r="188" spans="2:2" x14ac:dyDescent="0.25">
      <c r="B188" t="s">
        <v>1032</v>
      </c>
    </row>
    <row r="189" spans="2:2" x14ac:dyDescent="0.25">
      <c r="B189" t="s">
        <v>1033</v>
      </c>
    </row>
    <row r="190" spans="2:2" x14ac:dyDescent="0.25">
      <c r="B190" t="s">
        <v>1034</v>
      </c>
    </row>
    <row r="191" spans="2:2" x14ac:dyDescent="0.25">
      <c r="B191" t="s">
        <v>1035</v>
      </c>
    </row>
    <row r="192" spans="2:2" x14ac:dyDescent="0.25">
      <c r="B192" t="s">
        <v>1036</v>
      </c>
    </row>
    <row r="193" spans="2:2" x14ac:dyDescent="0.25">
      <c r="B193" t="s">
        <v>1037</v>
      </c>
    </row>
    <row r="194" spans="2:2" x14ac:dyDescent="0.25">
      <c r="B194" t="s">
        <v>1038</v>
      </c>
    </row>
    <row r="195" spans="2:2" x14ac:dyDescent="0.25">
      <c r="B195" t="s">
        <v>1039</v>
      </c>
    </row>
    <row r="196" spans="2:2" x14ac:dyDescent="0.25">
      <c r="B196" t="s">
        <v>1040</v>
      </c>
    </row>
    <row r="197" spans="2:2" x14ac:dyDescent="0.25">
      <c r="B197" t="s">
        <v>1041</v>
      </c>
    </row>
    <row r="198" spans="2:2" x14ac:dyDescent="0.25">
      <c r="B198" t="s">
        <v>1042</v>
      </c>
    </row>
    <row r="199" spans="2:2" x14ac:dyDescent="0.25">
      <c r="B199" t="s">
        <v>1043</v>
      </c>
    </row>
    <row r="200" spans="2:2" x14ac:dyDescent="0.25">
      <c r="B200" t="s">
        <v>1044</v>
      </c>
    </row>
    <row r="201" spans="2:2" x14ac:dyDescent="0.25">
      <c r="B201" t="s">
        <v>1045</v>
      </c>
    </row>
    <row r="202" spans="2:2" x14ac:dyDescent="0.25">
      <c r="B202" t="s">
        <v>1046</v>
      </c>
    </row>
    <row r="203" spans="2:2" x14ac:dyDescent="0.25">
      <c r="B203" t="s">
        <v>1047</v>
      </c>
    </row>
    <row r="204" spans="2:2" x14ac:dyDescent="0.25">
      <c r="B204" t="s">
        <v>1048</v>
      </c>
    </row>
    <row r="205" spans="2:2" x14ac:dyDescent="0.25">
      <c r="B205" t="s">
        <v>1049</v>
      </c>
    </row>
    <row r="206" spans="2:2" x14ac:dyDescent="0.25">
      <c r="B206" t="s">
        <v>1050</v>
      </c>
    </row>
    <row r="207" spans="2:2" x14ac:dyDescent="0.25">
      <c r="B207" t="s">
        <v>1051</v>
      </c>
    </row>
    <row r="208" spans="2:2" x14ac:dyDescent="0.25">
      <c r="B208" t="s">
        <v>1052</v>
      </c>
    </row>
    <row r="209" spans="2:2" x14ac:dyDescent="0.25">
      <c r="B209" t="s">
        <v>1053</v>
      </c>
    </row>
    <row r="210" spans="2:2" x14ac:dyDescent="0.25">
      <c r="B210" t="s">
        <v>1054</v>
      </c>
    </row>
    <row r="211" spans="2:2" x14ac:dyDescent="0.25">
      <c r="B211" t="s">
        <v>1055</v>
      </c>
    </row>
    <row r="212" spans="2:2" x14ac:dyDescent="0.25">
      <c r="B212" t="s">
        <v>1056</v>
      </c>
    </row>
    <row r="213" spans="2:2" x14ac:dyDescent="0.25">
      <c r="B213" t="s">
        <v>1057</v>
      </c>
    </row>
    <row r="214" spans="2:2" x14ac:dyDescent="0.25">
      <c r="B214" t="s">
        <v>1058</v>
      </c>
    </row>
    <row r="215" spans="2:2" x14ac:dyDescent="0.25">
      <c r="B215" t="s">
        <v>1059</v>
      </c>
    </row>
    <row r="216" spans="2:2" x14ac:dyDescent="0.25">
      <c r="B216" t="s">
        <v>1060</v>
      </c>
    </row>
    <row r="217" spans="2:2" x14ac:dyDescent="0.25">
      <c r="B217" t="s">
        <v>1061</v>
      </c>
    </row>
    <row r="218" spans="2:2" x14ac:dyDescent="0.25">
      <c r="B218" t="s">
        <v>1062</v>
      </c>
    </row>
    <row r="219" spans="2:2" x14ac:dyDescent="0.25">
      <c r="B219" t="s">
        <v>1063</v>
      </c>
    </row>
    <row r="220" spans="2:2" x14ac:dyDescent="0.25">
      <c r="B220" t="s">
        <v>1064</v>
      </c>
    </row>
    <row r="221" spans="2:2" x14ac:dyDescent="0.25">
      <c r="B221" t="s">
        <v>1065</v>
      </c>
    </row>
    <row r="222" spans="2:2" x14ac:dyDescent="0.25">
      <c r="B222" t="s">
        <v>1066</v>
      </c>
    </row>
    <row r="223" spans="2:2" x14ac:dyDescent="0.25">
      <c r="B223" t="s">
        <v>1067</v>
      </c>
    </row>
    <row r="224" spans="2:2" x14ac:dyDescent="0.25">
      <c r="B224" t="s">
        <v>1068</v>
      </c>
    </row>
    <row r="225" spans="2:2" x14ac:dyDescent="0.25">
      <c r="B225" t="s">
        <v>1069</v>
      </c>
    </row>
    <row r="226" spans="2:2" x14ac:dyDescent="0.25">
      <c r="B226" t="s">
        <v>1070</v>
      </c>
    </row>
    <row r="227" spans="2:2" x14ac:dyDescent="0.25">
      <c r="B227" t="s">
        <v>1071</v>
      </c>
    </row>
    <row r="228" spans="2:2" x14ac:dyDescent="0.25">
      <c r="B228" t="s">
        <v>1072</v>
      </c>
    </row>
    <row r="229" spans="2:2" x14ac:dyDescent="0.25">
      <c r="B229" t="s">
        <v>1073</v>
      </c>
    </row>
    <row r="230" spans="2:2" x14ac:dyDescent="0.25">
      <c r="B230" t="s">
        <v>1074</v>
      </c>
    </row>
    <row r="231" spans="2:2" x14ac:dyDescent="0.25">
      <c r="B231" t="s">
        <v>1075</v>
      </c>
    </row>
    <row r="232" spans="2:2" x14ac:dyDescent="0.25">
      <c r="B232" t="s">
        <v>1076</v>
      </c>
    </row>
    <row r="233" spans="2:2" x14ac:dyDescent="0.25">
      <c r="B233" t="s">
        <v>1077</v>
      </c>
    </row>
    <row r="234" spans="2:2" x14ac:dyDescent="0.25">
      <c r="B234" t="s">
        <v>1078</v>
      </c>
    </row>
    <row r="235" spans="2:2" x14ac:dyDescent="0.25">
      <c r="B235" t="s">
        <v>1079</v>
      </c>
    </row>
    <row r="236" spans="2:2" x14ac:dyDescent="0.25">
      <c r="B236" t="s">
        <v>1080</v>
      </c>
    </row>
    <row r="237" spans="2:2" x14ac:dyDescent="0.25">
      <c r="B237" t="s">
        <v>1081</v>
      </c>
    </row>
    <row r="238" spans="2:2" x14ac:dyDescent="0.25">
      <c r="B238" t="s">
        <v>1082</v>
      </c>
    </row>
    <row r="239" spans="2:2" x14ac:dyDescent="0.25">
      <c r="B239" t="s">
        <v>1083</v>
      </c>
    </row>
    <row r="240" spans="2:2" x14ac:dyDescent="0.25">
      <c r="B240" t="s">
        <v>1084</v>
      </c>
    </row>
    <row r="241" spans="2:2" x14ac:dyDescent="0.25">
      <c r="B241" t="s">
        <v>1085</v>
      </c>
    </row>
    <row r="242" spans="2:2" x14ac:dyDescent="0.25">
      <c r="B242" t="s">
        <v>1086</v>
      </c>
    </row>
    <row r="243" spans="2:2" x14ac:dyDescent="0.25">
      <c r="B243" t="s">
        <v>1087</v>
      </c>
    </row>
    <row r="244" spans="2:2" x14ac:dyDescent="0.25">
      <c r="B244" t="s">
        <v>1088</v>
      </c>
    </row>
    <row r="245" spans="2:2" x14ac:dyDescent="0.25">
      <c r="B245" t="s">
        <v>1089</v>
      </c>
    </row>
    <row r="246" spans="2:2" x14ac:dyDescent="0.25">
      <c r="B246" t="s">
        <v>1090</v>
      </c>
    </row>
    <row r="247" spans="2:2" x14ac:dyDescent="0.25">
      <c r="B247" t="s">
        <v>1091</v>
      </c>
    </row>
    <row r="248" spans="2:2" x14ac:dyDescent="0.25">
      <c r="B248" t="s">
        <v>1092</v>
      </c>
    </row>
    <row r="249" spans="2:2" x14ac:dyDescent="0.25">
      <c r="B249" t="s">
        <v>1093</v>
      </c>
    </row>
    <row r="250" spans="2:2" x14ac:dyDescent="0.25">
      <c r="B250" t="s">
        <v>1094</v>
      </c>
    </row>
    <row r="251" spans="2:2" x14ac:dyDescent="0.25">
      <c r="B251" t="s">
        <v>1095</v>
      </c>
    </row>
    <row r="252" spans="2:2" x14ac:dyDescent="0.25">
      <c r="B252" t="s">
        <v>1096</v>
      </c>
    </row>
    <row r="253" spans="2:2" x14ac:dyDescent="0.25">
      <c r="B253" t="s">
        <v>1097</v>
      </c>
    </row>
    <row r="254" spans="2:2" x14ac:dyDescent="0.25">
      <c r="B254" t="s">
        <v>1098</v>
      </c>
    </row>
    <row r="255" spans="2:2" x14ac:dyDescent="0.25">
      <c r="B255" t="s">
        <v>1099</v>
      </c>
    </row>
    <row r="256" spans="2:2" x14ac:dyDescent="0.25">
      <c r="B256" t="s">
        <v>1100</v>
      </c>
    </row>
    <row r="257" spans="2:2" x14ac:dyDescent="0.25">
      <c r="B257" t="s">
        <v>1101</v>
      </c>
    </row>
    <row r="258" spans="2:2" x14ac:dyDescent="0.25">
      <c r="B258" t="s">
        <v>1102</v>
      </c>
    </row>
    <row r="259" spans="2:2" x14ac:dyDescent="0.25">
      <c r="B259" t="s">
        <v>1103</v>
      </c>
    </row>
    <row r="260" spans="2:2" x14ac:dyDescent="0.25">
      <c r="B260" t="s">
        <v>1104</v>
      </c>
    </row>
    <row r="261" spans="2:2" x14ac:dyDescent="0.25">
      <c r="B261" t="s">
        <v>1105</v>
      </c>
    </row>
    <row r="262" spans="2:2" x14ac:dyDescent="0.25">
      <c r="B262" t="s">
        <v>1106</v>
      </c>
    </row>
    <row r="263" spans="2:2" x14ac:dyDescent="0.25">
      <c r="B263" t="s">
        <v>1107</v>
      </c>
    </row>
    <row r="264" spans="2:2" x14ac:dyDescent="0.25">
      <c r="B264" t="s">
        <v>1108</v>
      </c>
    </row>
    <row r="265" spans="2:2" x14ac:dyDescent="0.25">
      <c r="B265" t="s">
        <v>1109</v>
      </c>
    </row>
    <row r="266" spans="2:2" x14ac:dyDescent="0.25">
      <c r="B266" t="s">
        <v>1110</v>
      </c>
    </row>
    <row r="267" spans="2:2" x14ac:dyDescent="0.25">
      <c r="B267" t="s">
        <v>1111</v>
      </c>
    </row>
    <row r="268" spans="2:2" x14ac:dyDescent="0.25">
      <c r="B268" t="s">
        <v>1112</v>
      </c>
    </row>
    <row r="269" spans="2:2" x14ac:dyDescent="0.25">
      <c r="B269" t="s">
        <v>1113</v>
      </c>
    </row>
    <row r="270" spans="2:2" x14ac:dyDescent="0.25">
      <c r="B270" t="s">
        <v>1114</v>
      </c>
    </row>
    <row r="271" spans="2:2" x14ac:dyDescent="0.25">
      <c r="B271" t="s">
        <v>1115</v>
      </c>
    </row>
    <row r="272" spans="2:2" x14ac:dyDescent="0.25">
      <c r="B272" t="s">
        <v>1116</v>
      </c>
    </row>
    <row r="273" spans="2:2" x14ac:dyDescent="0.25">
      <c r="B273" t="s">
        <v>1117</v>
      </c>
    </row>
    <row r="274" spans="2:2" x14ac:dyDescent="0.25">
      <c r="B274" t="s">
        <v>1118</v>
      </c>
    </row>
    <row r="275" spans="2:2" x14ac:dyDescent="0.25">
      <c r="B275" t="s">
        <v>1119</v>
      </c>
    </row>
    <row r="276" spans="2:2" x14ac:dyDescent="0.25">
      <c r="B276" t="s">
        <v>1120</v>
      </c>
    </row>
    <row r="277" spans="2:2" x14ac:dyDescent="0.25">
      <c r="B277" t="s">
        <v>1121</v>
      </c>
    </row>
    <row r="278" spans="2:2" x14ac:dyDescent="0.25">
      <c r="B278" t="s">
        <v>1122</v>
      </c>
    </row>
    <row r="279" spans="2:2" x14ac:dyDescent="0.25">
      <c r="B279" t="s">
        <v>1123</v>
      </c>
    </row>
    <row r="280" spans="2:2" x14ac:dyDescent="0.25">
      <c r="B280" t="s">
        <v>1124</v>
      </c>
    </row>
    <row r="281" spans="2:2" x14ac:dyDescent="0.25">
      <c r="B281" t="s">
        <v>1125</v>
      </c>
    </row>
    <row r="282" spans="2:2" x14ac:dyDescent="0.25">
      <c r="B282" t="s">
        <v>1126</v>
      </c>
    </row>
    <row r="283" spans="2:2" x14ac:dyDescent="0.25">
      <c r="B283" t="s">
        <v>1127</v>
      </c>
    </row>
    <row r="284" spans="2:2" x14ac:dyDescent="0.25">
      <c r="B284" t="s">
        <v>1128</v>
      </c>
    </row>
    <row r="285" spans="2:2" x14ac:dyDescent="0.25">
      <c r="B285" t="s">
        <v>1129</v>
      </c>
    </row>
    <row r="286" spans="2:2" x14ac:dyDescent="0.25">
      <c r="B286" t="s">
        <v>1130</v>
      </c>
    </row>
    <row r="287" spans="2:2" x14ac:dyDescent="0.25">
      <c r="B287" t="s">
        <v>1131</v>
      </c>
    </row>
    <row r="288" spans="2:2" x14ac:dyDescent="0.25">
      <c r="B288" t="s">
        <v>1132</v>
      </c>
    </row>
    <row r="289" spans="2:2" x14ac:dyDescent="0.25">
      <c r="B289" t="s">
        <v>1133</v>
      </c>
    </row>
    <row r="290" spans="2:2" x14ac:dyDescent="0.25">
      <c r="B290" t="s">
        <v>1134</v>
      </c>
    </row>
    <row r="291" spans="2:2" x14ac:dyDescent="0.25">
      <c r="B291" t="s">
        <v>1135</v>
      </c>
    </row>
    <row r="292" spans="2:2" x14ac:dyDescent="0.25">
      <c r="B292" t="s">
        <v>1136</v>
      </c>
    </row>
    <row r="293" spans="2:2" x14ac:dyDescent="0.25">
      <c r="B293" t="s">
        <v>1137</v>
      </c>
    </row>
    <row r="294" spans="2:2" x14ac:dyDescent="0.25">
      <c r="B294" t="s">
        <v>1138</v>
      </c>
    </row>
    <row r="295" spans="2:2" x14ac:dyDescent="0.25">
      <c r="B295" t="s">
        <v>1139</v>
      </c>
    </row>
    <row r="296" spans="2:2" x14ac:dyDescent="0.25">
      <c r="B296" t="s">
        <v>1140</v>
      </c>
    </row>
    <row r="297" spans="2:2" x14ac:dyDescent="0.25">
      <c r="B297" t="s">
        <v>1141</v>
      </c>
    </row>
    <row r="298" spans="2:2" x14ac:dyDescent="0.25">
      <c r="B298" t="s">
        <v>1142</v>
      </c>
    </row>
    <row r="299" spans="2:2" x14ac:dyDescent="0.25">
      <c r="B299" t="s">
        <v>1143</v>
      </c>
    </row>
    <row r="300" spans="2:2" x14ac:dyDescent="0.25">
      <c r="B300" t="s">
        <v>1144</v>
      </c>
    </row>
    <row r="301" spans="2:2" x14ac:dyDescent="0.25">
      <c r="B301" t="s">
        <v>1145</v>
      </c>
    </row>
    <row r="302" spans="2:2" x14ac:dyDescent="0.25">
      <c r="B302" t="s">
        <v>1146</v>
      </c>
    </row>
    <row r="303" spans="2:2" x14ac:dyDescent="0.25">
      <c r="B303" t="s">
        <v>1147</v>
      </c>
    </row>
    <row r="304" spans="2:2" x14ac:dyDescent="0.25">
      <c r="B304" t="s">
        <v>1148</v>
      </c>
    </row>
    <row r="305" spans="2:2" x14ac:dyDescent="0.25">
      <c r="B305" t="s">
        <v>1149</v>
      </c>
    </row>
    <row r="306" spans="2:2" x14ac:dyDescent="0.25">
      <c r="B306" t="s">
        <v>1150</v>
      </c>
    </row>
    <row r="307" spans="2:2" x14ac:dyDescent="0.25">
      <c r="B307" t="s">
        <v>1151</v>
      </c>
    </row>
    <row r="308" spans="2:2" x14ac:dyDescent="0.25">
      <c r="B308" t="s">
        <v>1152</v>
      </c>
    </row>
    <row r="309" spans="2:2" x14ac:dyDescent="0.25">
      <c r="B309" t="s">
        <v>1153</v>
      </c>
    </row>
    <row r="310" spans="2:2" x14ac:dyDescent="0.25">
      <c r="B310" t="s">
        <v>1154</v>
      </c>
    </row>
    <row r="311" spans="2:2" x14ac:dyDescent="0.25">
      <c r="B311" t="s">
        <v>1155</v>
      </c>
    </row>
    <row r="312" spans="2:2" x14ac:dyDescent="0.25">
      <c r="B312" t="s">
        <v>1156</v>
      </c>
    </row>
    <row r="313" spans="2:2" x14ac:dyDescent="0.25">
      <c r="B313" t="s">
        <v>1157</v>
      </c>
    </row>
    <row r="314" spans="2:2" x14ac:dyDescent="0.25">
      <c r="B314" t="s">
        <v>1158</v>
      </c>
    </row>
    <row r="315" spans="2:2" x14ac:dyDescent="0.25">
      <c r="B315" t="s">
        <v>1159</v>
      </c>
    </row>
    <row r="316" spans="2:2" x14ac:dyDescent="0.25">
      <c r="B316" t="s">
        <v>1160</v>
      </c>
    </row>
    <row r="317" spans="2:2" x14ac:dyDescent="0.25">
      <c r="B317" t="s">
        <v>1161</v>
      </c>
    </row>
    <row r="318" spans="2:2" x14ac:dyDescent="0.25">
      <c r="B318" t="s">
        <v>1162</v>
      </c>
    </row>
    <row r="319" spans="2:2" x14ac:dyDescent="0.25">
      <c r="B319" t="s">
        <v>1163</v>
      </c>
    </row>
    <row r="320" spans="2:2" x14ac:dyDescent="0.25">
      <c r="B320" t="s">
        <v>1164</v>
      </c>
    </row>
    <row r="321" spans="2:2" x14ac:dyDescent="0.25">
      <c r="B321" t="s">
        <v>1165</v>
      </c>
    </row>
    <row r="322" spans="2:2" x14ac:dyDescent="0.25">
      <c r="B322" t="s">
        <v>1166</v>
      </c>
    </row>
    <row r="323" spans="2:2" x14ac:dyDescent="0.25">
      <c r="B323" t="s">
        <v>1167</v>
      </c>
    </row>
    <row r="324" spans="2:2" x14ac:dyDescent="0.25">
      <c r="B324" t="s">
        <v>1168</v>
      </c>
    </row>
    <row r="325" spans="2:2" x14ac:dyDescent="0.25">
      <c r="B325" t="s">
        <v>1169</v>
      </c>
    </row>
    <row r="326" spans="2:2" x14ac:dyDescent="0.25">
      <c r="B326" t="s">
        <v>1170</v>
      </c>
    </row>
    <row r="327" spans="2:2" x14ac:dyDescent="0.25">
      <c r="B327" t="s">
        <v>1171</v>
      </c>
    </row>
    <row r="328" spans="2:2" x14ac:dyDescent="0.25">
      <c r="B328" t="s">
        <v>1172</v>
      </c>
    </row>
    <row r="329" spans="2:2" x14ac:dyDescent="0.25">
      <c r="B329" t="s">
        <v>1173</v>
      </c>
    </row>
    <row r="330" spans="2:2" x14ac:dyDescent="0.25">
      <c r="B330" t="s">
        <v>1174</v>
      </c>
    </row>
    <row r="331" spans="2:2" x14ac:dyDescent="0.25">
      <c r="B331" t="s">
        <v>1175</v>
      </c>
    </row>
    <row r="332" spans="2:2" x14ac:dyDescent="0.25">
      <c r="B332" t="s">
        <v>1176</v>
      </c>
    </row>
    <row r="333" spans="2:2" x14ac:dyDescent="0.25">
      <c r="B333" t="s">
        <v>1177</v>
      </c>
    </row>
    <row r="334" spans="2:2" x14ac:dyDescent="0.25">
      <c r="B334" t="s">
        <v>1178</v>
      </c>
    </row>
    <row r="335" spans="2:2" x14ac:dyDescent="0.25">
      <c r="B335" t="s">
        <v>1179</v>
      </c>
    </row>
    <row r="336" spans="2:2" x14ac:dyDescent="0.25">
      <c r="B336" t="s">
        <v>1180</v>
      </c>
    </row>
    <row r="337" spans="2:2" x14ac:dyDescent="0.25">
      <c r="B337" t="s">
        <v>1181</v>
      </c>
    </row>
    <row r="338" spans="2:2" x14ac:dyDescent="0.25">
      <c r="B338" t="s">
        <v>1182</v>
      </c>
    </row>
    <row r="339" spans="2:2" x14ac:dyDescent="0.25">
      <c r="B339" t="s">
        <v>1183</v>
      </c>
    </row>
    <row r="340" spans="2:2" x14ac:dyDescent="0.25">
      <c r="B340" t="s">
        <v>1184</v>
      </c>
    </row>
    <row r="341" spans="2:2" x14ac:dyDescent="0.25">
      <c r="B341" t="s">
        <v>1185</v>
      </c>
    </row>
    <row r="342" spans="2:2" x14ac:dyDescent="0.25">
      <c r="B342" t="s">
        <v>1186</v>
      </c>
    </row>
    <row r="343" spans="2:2" x14ac:dyDescent="0.25">
      <c r="B343" t="s">
        <v>1187</v>
      </c>
    </row>
    <row r="344" spans="2:2" x14ac:dyDescent="0.25">
      <c r="B344" t="s">
        <v>1188</v>
      </c>
    </row>
    <row r="345" spans="2:2" x14ac:dyDescent="0.25">
      <c r="B345" t="s">
        <v>1189</v>
      </c>
    </row>
    <row r="346" spans="2:2" x14ac:dyDescent="0.25">
      <c r="B346" t="s">
        <v>1190</v>
      </c>
    </row>
    <row r="347" spans="2:2" x14ac:dyDescent="0.25">
      <c r="B347" t="s">
        <v>1191</v>
      </c>
    </row>
    <row r="348" spans="2:2" x14ac:dyDescent="0.25">
      <c r="B348" t="s">
        <v>1192</v>
      </c>
    </row>
    <row r="349" spans="2:2" x14ac:dyDescent="0.25">
      <c r="B349" t="s">
        <v>1193</v>
      </c>
    </row>
    <row r="350" spans="2:2" x14ac:dyDescent="0.25">
      <c r="B350" t="s">
        <v>1194</v>
      </c>
    </row>
    <row r="351" spans="2:2" x14ac:dyDescent="0.25">
      <c r="B351" t="s">
        <v>1195</v>
      </c>
    </row>
    <row r="352" spans="2:2" x14ac:dyDescent="0.25">
      <c r="B352" t="s">
        <v>1196</v>
      </c>
    </row>
    <row r="353" spans="2:2" x14ac:dyDescent="0.25">
      <c r="B353" t="s">
        <v>1197</v>
      </c>
    </row>
    <row r="354" spans="2:2" x14ac:dyDescent="0.25">
      <c r="B354" t="s">
        <v>1198</v>
      </c>
    </row>
    <row r="355" spans="2:2" x14ac:dyDescent="0.25">
      <c r="B355" t="s">
        <v>1199</v>
      </c>
    </row>
    <row r="356" spans="2:2" x14ac:dyDescent="0.25">
      <c r="B356" t="s">
        <v>1200</v>
      </c>
    </row>
    <row r="357" spans="2:2" x14ac:dyDescent="0.25">
      <c r="B357" t="s">
        <v>1201</v>
      </c>
    </row>
    <row r="358" spans="2:2" x14ac:dyDescent="0.25">
      <c r="B358" t="s">
        <v>1202</v>
      </c>
    </row>
    <row r="359" spans="2:2" x14ac:dyDescent="0.25">
      <c r="B359" t="s">
        <v>1203</v>
      </c>
    </row>
    <row r="360" spans="2:2" x14ac:dyDescent="0.25">
      <c r="B360" t="s">
        <v>1204</v>
      </c>
    </row>
    <row r="361" spans="2:2" x14ac:dyDescent="0.25">
      <c r="B361" t="s">
        <v>1205</v>
      </c>
    </row>
    <row r="362" spans="2:2" x14ac:dyDescent="0.25">
      <c r="B362" t="s">
        <v>1206</v>
      </c>
    </row>
    <row r="363" spans="2:2" x14ac:dyDescent="0.25">
      <c r="B363" t="s">
        <v>1207</v>
      </c>
    </row>
    <row r="364" spans="2:2" x14ac:dyDescent="0.25">
      <c r="B364" t="s">
        <v>1208</v>
      </c>
    </row>
    <row r="365" spans="2:2" x14ac:dyDescent="0.25">
      <c r="B365" t="s">
        <v>1209</v>
      </c>
    </row>
    <row r="366" spans="2:2" x14ac:dyDescent="0.25">
      <c r="B366" t="s">
        <v>1210</v>
      </c>
    </row>
    <row r="367" spans="2:2" x14ac:dyDescent="0.25">
      <c r="B367" t="s">
        <v>1211</v>
      </c>
    </row>
    <row r="368" spans="2:2" x14ac:dyDescent="0.25">
      <c r="B368" t="s">
        <v>1212</v>
      </c>
    </row>
    <row r="369" spans="2:2" x14ac:dyDescent="0.25">
      <c r="B369" t="s">
        <v>1213</v>
      </c>
    </row>
    <row r="370" spans="2:2" x14ac:dyDescent="0.25">
      <c r="B370" t="s">
        <v>1214</v>
      </c>
    </row>
    <row r="371" spans="2:2" x14ac:dyDescent="0.25">
      <c r="B371" t="s">
        <v>1215</v>
      </c>
    </row>
    <row r="372" spans="2:2" x14ac:dyDescent="0.25">
      <c r="B372" t="s">
        <v>1216</v>
      </c>
    </row>
    <row r="373" spans="2:2" x14ac:dyDescent="0.25">
      <c r="B373" t="s">
        <v>1217</v>
      </c>
    </row>
    <row r="374" spans="2:2" x14ac:dyDescent="0.25">
      <c r="B374" t="s">
        <v>1218</v>
      </c>
    </row>
    <row r="375" spans="2:2" x14ac:dyDescent="0.25">
      <c r="B375" t="s">
        <v>1219</v>
      </c>
    </row>
    <row r="376" spans="2:2" x14ac:dyDescent="0.25">
      <c r="B376" t="s">
        <v>1220</v>
      </c>
    </row>
    <row r="377" spans="2:2" x14ac:dyDescent="0.25">
      <c r="B377" t="s">
        <v>1221</v>
      </c>
    </row>
    <row r="378" spans="2:2" x14ac:dyDescent="0.25">
      <c r="B378" t="s">
        <v>1222</v>
      </c>
    </row>
    <row r="379" spans="2:2" x14ac:dyDescent="0.25">
      <c r="B379" t="s">
        <v>1223</v>
      </c>
    </row>
    <row r="380" spans="2:2" x14ac:dyDescent="0.25">
      <c r="B380" t="s">
        <v>1224</v>
      </c>
    </row>
    <row r="381" spans="2:2" x14ac:dyDescent="0.25">
      <c r="B381" t="s">
        <v>1225</v>
      </c>
    </row>
    <row r="382" spans="2:2" x14ac:dyDescent="0.25">
      <c r="B382" t="s">
        <v>1226</v>
      </c>
    </row>
    <row r="383" spans="2:2" x14ac:dyDescent="0.25">
      <c r="B383" t="s">
        <v>1227</v>
      </c>
    </row>
    <row r="384" spans="2:2" x14ac:dyDescent="0.25">
      <c r="B384" t="s">
        <v>1228</v>
      </c>
    </row>
    <row r="385" spans="2:2" x14ac:dyDescent="0.25">
      <c r="B385" t="s">
        <v>1229</v>
      </c>
    </row>
    <row r="386" spans="2:2" x14ac:dyDescent="0.25">
      <c r="B386" t="s">
        <v>1230</v>
      </c>
    </row>
    <row r="387" spans="2:2" x14ac:dyDescent="0.25">
      <c r="B387" t="s">
        <v>1231</v>
      </c>
    </row>
    <row r="388" spans="2:2" x14ac:dyDescent="0.25">
      <c r="B388" t="s">
        <v>1232</v>
      </c>
    </row>
    <row r="389" spans="2:2" x14ac:dyDescent="0.25">
      <c r="B389" t="s">
        <v>1233</v>
      </c>
    </row>
    <row r="390" spans="2:2" x14ac:dyDescent="0.25">
      <c r="B390" t="s">
        <v>1234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5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8.5703125" style="5" bestFit="1" customWidth="1"/>
    <col min="2" max="2" width="53.5703125" style="5" bestFit="1" customWidth="1"/>
    <col min="3" max="3" width="12.5703125" style="5" bestFit="1" customWidth="1"/>
    <col min="4" max="4" width="47.28515625" style="5" bestFit="1" customWidth="1"/>
    <col min="5" max="16384" width="9.140625" style="5"/>
  </cols>
  <sheetData>
    <row r="1" spans="1:4" s="3" customFormat="1" x14ac:dyDescent="0.25">
      <c r="A1" s="4" t="s">
        <v>1255</v>
      </c>
      <c r="B1" s="4" t="s">
        <v>1256</v>
      </c>
      <c r="C1" s="4" t="s">
        <v>1253</v>
      </c>
      <c r="D1" s="4" t="s">
        <v>1254</v>
      </c>
    </row>
    <row r="2" spans="1:4" x14ac:dyDescent="0.25">
      <c r="A2" s="2" t="s">
        <v>43</v>
      </c>
      <c r="B2" s="2" t="s">
        <v>44</v>
      </c>
      <c r="C2" s="2" t="s">
        <v>41</v>
      </c>
      <c r="D2" s="2" t="s">
        <v>42</v>
      </c>
    </row>
    <row r="3" spans="1:4" x14ac:dyDescent="0.25">
      <c r="A3" s="2" t="s">
        <v>43</v>
      </c>
      <c r="B3" s="2" t="s">
        <v>44</v>
      </c>
      <c r="C3" s="2" t="s">
        <v>45</v>
      </c>
      <c r="D3" s="2" t="s">
        <v>46</v>
      </c>
    </row>
    <row r="4" spans="1:4" x14ac:dyDescent="0.25">
      <c r="A4" s="2" t="s">
        <v>821</v>
      </c>
      <c r="B4" s="2" t="s">
        <v>822</v>
      </c>
      <c r="C4" s="2" t="s">
        <v>47</v>
      </c>
      <c r="D4" s="2" t="s">
        <v>48</v>
      </c>
    </row>
    <row r="5" spans="1:4" x14ac:dyDescent="0.25">
      <c r="A5" s="2" t="s">
        <v>821</v>
      </c>
      <c r="B5" s="2" t="s">
        <v>822</v>
      </c>
      <c r="C5" s="2" t="s">
        <v>49</v>
      </c>
      <c r="D5" s="2" t="s">
        <v>50</v>
      </c>
    </row>
    <row r="6" spans="1:4" x14ac:dyDescent="0.25">
      <c r="A6" s="2" t="s">
        <v>821</v>
      </c>
      <c r="B6" s="2" t="s">
        <v>822</v>
      </c>
      <c r="C6" s="2" t="s">
        <v>51</v>
      </c>
      <c r="D6" s="2" t="s">
        <v>52</v>
      </c>
    </row>
    <row r="7" spans="1:4" x14ac:dyDescent="0.25">
      <c r="A7" s="2" t="s">
        <v>821</v>
      </c>
      <c r="B7" s="2" t="s">
        <v>822</v>
      </c>
      <c r="C7" s="2" t="s">
        <v>53</v>
      </c>
      <c r="D7" s="2" t="s">
        <v>54</v>
      </c>
    </row>
    <row r="8" spans="1:4" x14ac:dyDescent="0.25">
      <c r="A8" s="2" t="s">
        <v>821</v>
      </c>
      <c r="B8" s="2" t="s">
        <v>822</v>
      </c>
      <c r="C8" s="2" t="s">
        <v>55</v>
      </c>
      <c r="D8" s="2" t="s">
        <v>56</v>
      </c>
    </row>
    <row r="9" spans="1:4" x14ac:dyDescent="0.25">
      <c r="A9" s="2" t="s">
        <v>821</v>
      </c>
      <c r="B9" s="2" t="s">
        <v>822</v>
      </c>
      <c r="C9" s="2" t="s">
        <v>57</v>
      </c>
      <c r="D9" s="2" t="s">
        <v>58</v>
      </c>
    </row>
    <row r="10" spans="1:4" x14ac:dyDescent="0.25">
      <c r="A10" s="2" t="s">
        <v>821</v>
      </c>
      <c r="B10" s="2" t="s">
        <v>822</v>
      </c>
      <c r="C10" s="2" t="s">
        <v>59</v>
      </c>
      <c r="D10" s="2" t="s">
        <v>60</v>
      </c>
    </row>
    <row r="11" spans="1:4" x14ac:dyDescent="0.25">
      <c r="A11" s="2" t="s">
        <v>821</v>
      </c>
      <c r="B11" s="2" t="s">
        <v>822</v>
      </c>
      <c r="C11" s="2" t="s">
        <v>61</v>
      </c>
      <c r="D11" s="2" t="s">
        <v>62</v>
      </c>
    </row>
    <row r="12" spans="1:4" x14ac:dyDescent="0.25">
      <c r="A12" s="2" t="s">
        <v>821</v>
      </c>
      <c r="B12" s="2" t="s">
        <v>822</v>
      </c>
      <c r="C12" s="2" t="s">
        <v>63</v>
      </c>
      <c r="D12" s="2" t="s">
        <v>64</v>
      </c>
    </row>
    <row r="13" spans="1:4" x14ac:dyDescent="0.25">
      <c r="A13" s="2" t="s">
        <v>821</v>
      </c>
      <c r="B13" s="2" t="s">
        <v>822</v>
      </c>
      <c r="C13" s="2" t="s">
        <v>65</v>
      </c>
      <c r="D13" s="2" t="s">
        <v>66</v>
      </c>
    </row>
    <row r="14" spans="1:4" x14ac:dyDescent="0.25">
      <c r="A14" s="2" t="s">
        <v>821</v>
      </c>
      <c r="B14" s="2" t="s">
        <v>822</v>
      </c>
      <c r="C14" s="2" t="s">
        <v>67</v>
      </c>
      <c r="D14" s="2" t="s">
        <v>68</v>
      </c>
    </row>
    <row r="15" spans="1:4" x14ac:dyDescent="0.25">
      <c r="A15" s="2" t="s">
        <v>821</v>
      </c>
      <c r="B15" s="2" t="s">
        <v>822</v>
      </c>
      <c r="C15" s="2" t="s">
        <v>69</v>
      </c>
      <c r="D15" s="2" t="s">
        <v>70</v>
      </c>
    </row>
    <row r="16" spans="1:4" x14ac:dyDescent="0.25">
      <c r="A16" s="2" t="s">
        <v>821</v>
      </c>
      <c r="B16" s="2" t="s">
        <v>822</v>
      </c>
      <c r="C16" s="2" t="s">
        <v>71</v>
      </c>
      <c r="D16" s="2" t="s">
        <v>72</v>
      </c>
    </row>
    <row r="17" spans="1:4" x14ac:dyDescent="0.25">
      <c r="A17" s="2" t="s">
        <v>821</v>
      </c>
      <c r="B17" s="2" t="s">
        <v>822</v>
      </c>
      <c r="C17" s="2" t="s">
        <v>73</v>
      </c>
      <c r="D17" s="2" t="s">
        <v>74</v>
      </c>
    </row>
    <row r="18" spans="1:4" x14ac:dyDescent="0.25">
      <c r="A18" s="2" t="s">
        <v>821</v>
      </c>
      <c r="B18" s="2" t="s">
        <v>822</v>
      </c>
      <c r="C18" s="2" t="s">
        <v>75</v>
      </c>
      <c r="D18" s="2" t="s">
        <v>76</v>
      </c>
    </row>
    <row r="19" spans="1:4" x14ac:dyDescent="0.25">
      <c r="A19" s="2" t="s">
        <v>821</v>
      </c>
      <c r="B19" s="2" t="s">
        <v>822</v>
      </c>
      <c r="C19" s="2" t="s">
        <v>77</v>
      </c>
      <c r="D19" s="2" t="s">
        <v>78</v>
      </c>
    </row>
    <row r="20" spans="1:4" x14ac:dyDescent="0.25">
      <c r="A20" s="2" t="s">
        <v>821</v>
      </c>
      <c r="B20" s="2" t="s">
        <v>822</v>
      </c>
      <c r="C20" s="2" t="s">
        <v>79</v>
      </c>
      <c r="D20" s="2" t="s">
        <v>80</v>
      </c>
    </row>
    <row r="21" spans="1:4" x14ac:dyDescent="0.25">
      <c r="A21" s="2" t="s">
        <v>821</v>
      </c>
      <c r="B21" s="2" t="s">
        <v>822</v>
      </c>
      <c r="C21" s="2" t="s">
        <v>81</v>
      </c>
      <c r="D21" s="2" t="s">
        <v>82</v>
      </c>
    </row>
    <row r="22" spans="1:4" x14ac:dyDescent="0.25">
      <c r="A22" s="2" t="s">
        <v>821</v>
      </c>
      <c r="B22" s="2" t="s">
        <v>822</v>
      </c>
      <c r="C22" s="2" t="s">
        <v>83</v>
      </c>
      <c r="D22" s="2" t="s">
        <v>84</v>
      </c>
    </row>
    <row r="23" spans="1:4" x14ac:dyDescent="0.25">
      <c r="A23" s="2" t="s">
        <v>821</v>
      </c>
      <c r="B23" s="2" t="s">
        <v>822</v>
      </c>
      <c r="C23" s="2" t="s">
        <v>85</v>
      </c>
      <c r="D23" s="2" t="s">
        <v>86</v>
      </c>
    </row>
    <row r="24" spans="1:4" x14ac:dyDescent="0.25">
      <c r="A24" s="2" t="s">
        <v>821</v>
      </c>
      <c r="B24" s="2" t="s">
        <v>822</v>
      </c>
      <c r="C24" s="2" t="s">
        <v>87</v>
      </c>
      <c r="D24" s="2" t="s">
        <v>88</v>
      </c>
    </row>
    <row r="25" spans="1:4" x14ac:dyDescent="0.25">
      <c r="A25" s="2" t="s">
        <v>821</v>
      </c>
      <c r="B25" s="2" t="s">
        <v>822</v>
      </c>
      <c r="C25" s="2" t="s">
        <v>89</v>
      </c>
      <c r="D25" s="2" t="s">
        <v>90</v>
      </c>
    </row>
    <row r="26" spans="1:4" x14ac:dyDescent="0.25">
      <c r="A26" s="2" t="s">
        <v>821</v>
      </c>
      <c r="B26" s="2" t="s">
        <v>822</v>
      </c>
      <c r="C26" s="2" t="s">
        <v>91</v>
      </c>
      <c r="D26" s="2" t="s">
        <v>92</v>
      </c>
    </row>
    <row r="27" spans="1:4" x14ac:dyDescent="0.25">
      <c r="A27" s="2" t="s">
        <v>821</v>
      </c>
      <c r="B27" s="2" t="s">
        <v>822</v>
      </c>
      <c r="C27" s="2" t="s">
        <v>93</v>
      </c>
      <c r="D27" s="2" t="s">
        <v>94</v>
      </c>
    </row>
    <row r="28" spans="1:4" x14ac:dyDescent="0.25">
      <c r="A28" s="2" t="s">
        <v>821</v>
      </c>
      <c r="B28" s="2" t="s">
        <v>822</v>
      </c>
      <c r="C28" s="2" t="s">
        <v>95</v>
      </c>
      <c r="D28" s="2" t="s">
        <v>96</v>
      </c>
    </row>
    <row r="29" spans="1:4" x14ac:dyDescent="0.25">
      <c r="A29" s="2" t="s">
        <v>821</v>
      </c>
      <c r="B29" s="2" t="s">
        <v>822</v>
      </c>
      <c r="C29" s="2" t="s">
        <v>97</v>
      </c>
      <c r="D29" s="2" t="s">
        <v>98</v>
      </c>
    </row>
    <row r="30" spans="1:4" x14ac:dyDescent="0.25">
      <c r="A30" s="2" t="s">
        <v>821</v>
      </c>
      <c r="B30" s="2" t="s">
        <v>822</v>
      </c>
      <c r="C30" s="2" t="s">
        <v>99</v>
      </c>
      <c r="D30" s="2" t="s">
        <v>100</v>
      </c>
    </row>
    <row r="31" spans="1:4" x14ac:dyDescent="0.25">
      <c r="A31" s="2" t="s">
        <v>821</v>
      </c>
      <c r="B31" s="2" t="s">
        <v>822</v>
      </c>
      <c r="C31" s="2" t="s">
        <v>101</v>
      </c>
      <c r="D31" s="2" t="s">
        <v>102</v>
      </c>
    </row>
    <row r="32" spans="1:4" x14ac:dyDescent="0.25">
      <c r="A32" s="2" t="s">
        <v>821</v>
      </c>
      <c r="B32" s="2" t="s">
        <v>822</v>
      </c>
      <c r="C32" s="2" t="s">
        <v>103</v>
      </c>
      <c r="D32" s="2" t="s">
        <v>104</v>
      </c>
    </row>
    <row r="33" spans="1:4" x14ac:dyDescent="0.25">
      <c r="A33" s="2" t="s">
        <v>821</v>
      </c>
      <c r="B33" s="2" t="s">
        <v>822</v>
      </c>
      <c r="C33" s="2" t="s">
        <v>105</v>
      </c>
      <c r="D33" s="2" t="s">
        <v>106</v>
      </c>
    </row>
    <row r="34" spans="1:4" x14ac:dyDescent="0.25">
      <c r="A34" s="2" t="s">
        <v>821</v>
      </c>
      <c r="B34" s="2" t="s">
        <v>822</v>
      </c>
      <c r="C34" s="2" t="s">
        <v>107</v>
      </c>
      <c r="D34" s="2" t="s">
        <v>108</v>
      </c>
    </row>
    <row r="35" spans="1:4" x14ac:dyDescent="0.25">
      <c r="A35" s="2" t="s">
        <v>821</v>
      </c>
      <c r="B35" s="2" t="s">
        <v>822</v>
      </c>
      <c r="C35" s="2" t="s">
        <v>109</v>
      </c>
      <c r="D35" s="2" t="s">
        <v>110</v>
      </c>
    </row>
    <row r="36" spans="1:4" x14ac:dyDescent="0.25">
      <c r="A36" s="2" t="s">
        <v>821</v>
      </c>
      <c r="B36" s="2" t="s">
        <v>822</v>
      </c>
      <c r="C36" s="2" t="s">
        <v>111</v>
      </c>
      <c r="D36" s="2" t="s">
        <v>112</v>
      </c>
    </row>
    <row r="37" spans="1:4" x14ac:dyDescent="0.25">
      <c r="A37" s="2" t="s">
        <v>821</v>
      </c>
      <c r="B37" s="2" t="s">
        <v>822</v>
      </c>
      <c r="C37" s="2" t="s">
        <v>113</v>
      </c>
      <c r="D37" s="2" t="s">
        <v>114</v>
      </c>
    </row>
    <row r="38" spans="1:4" x14ac:dyDescent="0.25">
      <c r="A38" s="2" t="s">
        <v>821</v>
      </c>
      <c r="B38" s="2" t="s">
        <v>822</v>
      </c>
      <c r="C38" s="2" t="s">
        <v>115</v>
      </c>
      <c r="D38" s="2" t="s">
        <v>116</v>
      </c>
    </row>
    <row r="39" spans="1:4" x14ac:dyDescent="0.25">
      <c r="A39" s="2" t="s">
        <v>821</v>
      </c>
      <c r="B39" s="2" t="s">
        <v>822</v>
      </c>
      <c r="C39" s="2" t="s">
        <v>117</v>
      </c>
      <c r="D39" s="2" t="s">
        <v>118</v>
      </c>
    </row>
    <row r="40" spans="1:4" x14ac:dyDescent="0.25">
      <c r="A40" s="2" t="s">
        <v>821</v>
      </c>
      <c r="B40" s="2" t="s">
        <v>822</v>
      </c>
      <c r="C40" s="2" t="s">
        <v>119</v>
      </c>
      <c r="D40" s="2" t="s">
        <v>120</v>
      </c>
    </row>
    <row r="41" spans="1:4" x14ac:dyDescent="0.25">
      <c r="A41" s="2" t="s">
        <v>821</v>
      </c>
      <c r="B41" s="2" t="s">
        <v>822</v>
      </c>
      <c r="C41" s="2" t="s">
        <v>121</v>
      </c>
      <c r="D41" s="2" t="s">
        <v>122</v>
      </c>
    </row>
    <row r="42" spans="1:4" x14ac:dyDescent="0.25">
      <c r="A42" s="2" t="s">
        <v>821</v>
      </c>
      <c r="B42" s="2" t="s">
        <v>822</v>
      </c>
      <c r="C42" s="2" t="s">
        <v>123</v>
      </c>
      <c r="D42" s="2" t="s">
        <v>124</v>
      </c>
    </row>
    <row r="43" spans="1:4" x14ac:dyDescent="0.25">
      <c r="A43" s="2" t="s">
        <v>821</v>
      </c>
      <c r="B43" s="2" t="s">
        <v>822</v>
      </c>
      <c r="C43" s="2" t="s">
        <v>125</v>
      </c>
      <c r="D43" s="2" t="s">
        <v>126</v>
      </c>
    </row>
    <row r="44" spans="1:4" x14ac:dyDescent="0.25">
      <c r="A44" s="2" t="s">
        <v>821</v>
      </c>
      <c r="B44" s="2" t="s">
        <v>822</v>
      </c>
      <c r="C44" s="2" t="s">
        <v>127</v>
      </c>
      <c r="D44" s="2" t="s">
        <v>128</v>
      </c>
    </row>
    <row r="45" spans="1:4" x14ac:dyDescent="0.25">
      <c r="A45" s="2" t="s">
        <v>821</v>
      </c>
      <c r="B45" s="2" t="s">
        <v>822</v>
      </c>
      <c r="C45" s="2" t="s">
        <v>129</v>
      </c>
      <c r="D45" s="2" t="s">
        <v>130</v>
      </c>
    </row>
    <row r="46" spans="1:4" x14ac:dyDescent="0.25">
      <c r="A46" s="2" t="s">
        <v>821</v>
      </c>
      <c r="B46" s="2" t="s">
        <v>822</v>
      </c>
      <c r="C46" s="2" t="s">
        <v>131</v>
      </c>
      <c r="D46" s="2" t="s">
        <v>132</v>
      </c>
    </row>
    <row r="47" spans="1:4" x14ac:dyDescent="0.25">
      <c r="A47" s="2" t="s">
        <v>821</v>
      </c>
      <c r="B47" s="2" t="s">
        <v>822</v>
      </c>
      <c r="C47" s="2" t="s">
        <v>133</v>
      </c>
      <c r="D47" s="2" t="s">
        <v>134</v>
      </c>
    </row>
    <row r="48" spans="1:4" x14ac:dyDescent="0.25">
      <c r="A48" s="2" t="s">
        <v>821</v>
      </c>
      <c r="B48" s="2" t="s">
        <v>822</v>
      </c>
      <c r="C48" s="2" t="s">
        <v>135</v>
      </c>
      <c r="D48" s="2" t="s">
        <v>136</v>
      </c>
    </row>
    <row r="49" spans="1:4" x14ac:dyDescent="0.25">
      <c r="A49" s="2" t="s">
        <v>821</v>
      </c>
      <c r="B49" s="2" t="s">
        <v>822</v>
      </c>
      <c r="C49" s="2" t="s">
        <v>137</v>
      </c>
      <c r="D49" s="2" t="s">
        <v>138</v>
      </c>
    </row>
    <row r="50" spans="1:4" x14ac:dyDescent="0.25">
      <c r="A50" s="2" t="s">
        <v>821</v>
      </c>
      <c r="B50" s="2" t="s">
        <v>822</v>
      </c>
      <c r="C50" s="2" t="s">
        <v>139</v>
      </c>
      <c r="D50" s="2" t="s">
        <v>140</v>
      </c>
    </row>
    <row r="51" spans="1:4" x14ac:dyDescent="0.25">
      <c r="A51" s="2" t="s">
        <v>821</v>
      </c>
      <c r="B51" s="2" t="s">
        <v>822</v>
      </c>
      <c r="C51" s="2" t="s">
        <v>141</v>
      </c>
      <c r="D51" s="2" t="s">
        <v>142</v>
      </c>
    </row>
    <row r="52" spans="1:4" x14ac:dyDescent="0.25">
      <c r="A52" s="2" t="s">
        <v>821</v>
      </c>
      <c r="B52" s="2" t="s">
        <v>822</v>
      </c>
      <c r="C52" s="2" t="s">
        <v>143</v>
      </c>
      <c r="D52" s="2" t="s">
        <v>144</v>
      </c>
    </row>
    <row r="53" spans="1:4" x14ac:dyDescent="0.25">
      <c r="A53" s="2" t="s">
        <v>821</v>
      </c>
      <c r="B53" s="2" t="s">
        <v>822</v>
      </c>
      <c r="C53" s="2" t="s">
        <v>145</v>
      </c>
      <c r="D53" s="2" t="s">
        <v>146</v>
      </c>
    </row>
    <row r="54" spans="1:4" x14ac:dyDescent="0.25">
      <c r="A54" s="2" t="s">
        <v>821</v>
      </c>
      <c r="B54" s="2" t="s">
        <v>822</v>
      </c>
      <c r="C54" s="2" t="s">
        <v>147</v>
      </c>
      <c r="D54" s="2" t="s">
        <v>148</v>
      </c>
    </row>
    <row r="55" spans="1:4" x14ac:dyDescent="0.25">
      <c r="A55" s="2" t="s">
        <v>821</v>
      </c>
      <c r="B55" s="2" t="s">
        <v>822</v>
      </c>
      <c r="C55" s="2" t="s">
        <v>149</v>
      </c>
      <c r="D55" s="2" t="s">
        <v>150</v>
      </c>
    </row>
    <row r="56" spans="1:4" x14ac:dyDescent="0.25">
      <c r="A56" s="2" t="s">
        <v>821</v>
      </c>
      <c r="B56" s="2" t="s">
        <v>822</v>
      </c>
      <c r="C56" s="2" t="s">
        <v>151</v>
      </c>
      <c r="D56" s="2" t="s">
        <v>152</v>
      </c>
    </row>
    <row r="57" spans="1:4" x14ac:dyDescent="0.25">
      <c r="A57" s="2" t="s">
        <v>821</v>
      </c>
      <c r="B57" s="2" t="s">
        <v>822</v>
      </c>
      <c r="C57" s="2" t="s">
        <v>153</v>
      </c>
      <c r="D57" s="2" t="s">
        <v>154</v>
      </c>
    </row>
    <row r="58" spans="1:4" x14ac:dyDescent="0.25">
      <c r="A58" s="2" t="s">
        <v>821</v>
      </c>
      <c r="B58" s="2" t="s">
        <v>822</v>
      </c>
      <c r="C58" s="2" t="s">
        <v>155</v>
      </c>
      <c r="D58" s="2" t="s">
        <v>156</v>
      </c>
    </row>
    <row r="59" spans="1:4" x14ac:dyDescent="0.25">
      <c r="A59" s="2" t="s">
        <v>821</v>
      </c>
      <c r="B59" s="2" t="s">
        <v>822</v>
      </c>
      <c r="C59" s="2" t="s">
        <v>157</v>
      </c>
      <c r="D59" s="2" t="s">
        <v>158</v>
      </c>
    </row>
    <row r="60" spans="1:4" x14ac:dyDescent="0.25">
      <c r="A60" s="2" t="s">
        <v>821</v>
      </c>
      <c r="B60" s="2" t="s">
        <v>822</v>
      </c>
      <c r="C60" s="2" t="s">
        <v>159</v>
      </c>
      <c r="D60" s="2" t="s">
        <v>160</v>
      </c>
    </row>
    <row r="61" spans="1:4" x14ac:dyDescent="0.25">
      <c r="A61" s="2" t="s">
        <v>821</v>
      </c>
      <c r="B61" s="2" t="s">
        <v>822</v>
      </c>
      <c r="C61" s="2" t="s">
        <v>161</v>
      </c>
      <c r="D61" s="2" t="s">
        <v>162</v>
      </c>
    </row>
    <row r="62" spans="1:4" x14ac:dyDescent="0.25">
      <c r="A62" s="2" t="s">
        <v>821</v>
      </c>
      <c r="B62" s="2" t="s">
        <v>822</v>
      </c>
      <c r="C62" s="2" t="s">
        <v>163</v>
      </c>
      <c r="D62" s="2" t="s">
        <v>164</v>
      </c>
    </row>
    <row r="63" spans="1:4" x14ac:dyDescent="0.25">
      <c r="A63" s="2" t="s">
        <v>821</v>
      </c>
      <c r="B63" s="2" t="s">
        <v>822</v>
      </c>
      <c r="C63" s="2" t="s">
        <v>165</v>
      </c>
      <c r="D63" s="2" t="s">
        <v>166</v>
      </c>
    </row>
    <row r="64" spans="1:4" x14ac:dyDescent="0.25">
      <c r="A64" s="2" t="s">
        <v>821</v>
      </c>
      <c r="B64" s="2" t="s">
        <v>822</v>
      </c>
      <c r="C64" s="2" t="s">
        <v>167</v>
      </c>
      <c r="D64" s="2" t="s">
        <v>168</v>
      </c>
    </row>
    <row r="65" spans="1:4" x14ac:dyDescent="0.25">
      <c r="A65" s="2" t="s">
        <v>821</v>
      </c>
      <c r="B65" s="2" t="s">
        <v>822</v>
      </c>
      <c r="C65" s="2" t="s">
        <v>169</v>
      </c>
      <c r="D65" s="2" t="s">
        <v>170</v>
      </c>
    </row>
    <row r="66" spans="1:4" x14ac:dyDescent="0.25">
      <c r="A66" s="2" t="s">
        <v>821</v>
      </c>
      <c r="B66" s="2" t="s">
        <v>822</v>
      </c>
      <c r="C66" s="2" t="s">
        <v>171</v>
      </c>
      <c r="D66" s="2" t="s">
        <v>172</v>
      </c>
    </row>
    <row r="67" spans="1:4" x14ac:dyDescent="0.25">
      <c r="A67" s="2" t="s">
        <v>821</v>
      </c>
      <c r="B67" s="2" t="s">
        <v>822</v>
      </c>
      <c r="C67" s="2" t="s">
        <v>173</v>
      </c>
      <c r="D67" s="2" t="s">
        <v>174</v>
      </c>
    </row>
    <row r="68" spans="1:4" x14ac:dyDescent="0.25">
      <c r="A68" s="2" t="s">
        <v>821</v>
      </c>
      <c r="B68" s="2" t="s">
        <v>822</v>
      </c>
      <c r="C68" s="2" t="s">
        <v>175</v>
      </c>
      <c r="D68" s="2" t="s">
        <v>176</v>
      </c>
    </row>
    <row r="69" spans="1:4" x14ac:dyDescent="0.25">
      <c r="A69" s="2" t="s">
        <v>821</v>
      </c>
      <c r="B69" s="2" t="s">
        <v>822</v>
      </c>
      <c r="C69" s="2" t="s">
        <v>177</v>
      </c>
      <c r="D69" s="2" t="s">
        <v>178</v>
      </c>
    </row>
    <row r="70" spans="1:4" x14ac:dyDescent="0.25">
      <c r="A70" s="2" t="s">
        <v>821</v>
      </c>
      <c r="B70" s="2" t="s">
        <v>822</v>
      </c>
      <c r="C70" s="2" t="s">
        <v>179</v>
      </c>
      <c r="D70" s="2" t="s">
        <v>180</v>
      </c>
    </row>
    <row r="71" spans="1:4" x14ac:dyDescent="0.25">
      <c r="A71" s="2" t="s">
        <v>821</v>
      </c>
      <c r="B71" s="2" t="s">
        <v>822</v>
      </c>
      <c r="C71" s="2" t="s">
        <v>181</v>
      </c>
      <c r="D71" s="2" t="s">
        <v>182</v>
      </c>
    </row>
    <row r="72" spans="1:4" x14ac:dyDescent="0.25">
      <c r="A72" s="2" t="s">
        <v>821</v>
      </c>
      <c r="B72" s="2" t="s">
        <v>822</v>
      </c>
      <c r="C72" s="2" t="s">
        <v>183</v>
      </c>
      <c r="D72" s="2" t="s">
        <v>184</v>
      </c>
    </row>
    <row r="73" spans="1:4" x14ac:dyDescent="0.25">
      <c r="A73" s="2" t="s">
        <v>821</v>
      </c>
      <c r="B73" s="2" t="s">
        <v>822</v>
      </c>
      <c r="C73" s="2" t="s">
        <v>185</v>
      </c>
      <c r="D73" s="2" t="s">
        <v>186</v>
      </c>
    </row>
    <row r="74" spans="1:4" x14ac:dyDescent="0.25">
      <c r="A74" s="2" t="s">
        <v>821</v>
      </c>
      <c r="B74" s="2" t="s">
        <v>822</v>
      </c>
      <c r="C74" s="2" t="s">
        <v>187</v>
      </c>
      <c r="D74" s="2" t="s">
        <v>188</v>
      </c>
    </row>
    <row r="75" spans="1:4" x14ac:dyDescent="0.25">
      <c r="A75" s="2" t="s">
        <v>821</v>
      </c>
      <c r="B75" s="2" t="s">
        <v>822</v>
      </c>
      <c r="C75" s="2" t="s">
        <v>189</v>
      </c>
      <c r="D75" s="2" t="s">
        <v>190</v>
      </c>
    </row>
    <row r="76" spans="1:4" x14ac:dyDescent="0.25">
      <c r="A76" s="2" t="s">
        <v>821</v>
      </c>
      <c r="B76" s="2" t="s">
        <v>822</v>
      </c>
      <c r="C76" s="2" t="s">
        <v>191</v>
      </c>
      <c r="D76" s="2" t="s">
        <v>192</v>
      </c>
    </row>
    <row r="77" spans="1:4" x14ac:dyDescent="0.25">
      <c r="A77" s="2" t="s">
        <v>821</v>
      </c>
      <c r="B77" s="2" t="s">
        <v>822</v>
      </c>
      <c r="C77" s="2" t="s">
        <v>193</v>
      </c>
      <c r="D77" s="2" t="s">
        <v>194</v>
      </c>
    </row>
    <row r="78" spans="1:4" x14ac:dyDescent="0.25">
      <c r="A78" s="2" t="s">
        <v>821</v>
      </c>
      <c r="B78" s="2" t="s">
        <v>822</v>
      </c>
      <c r="C78" s="2" t="s">
        <v>195</v>
      </c>
      <c r="D78" s="2" t="s">
        <v>196</v>
      </c>
    </row>
    <row r="79" spans="1:4" x14ac:dyDescent="0.25">
      <c r="A79" s="2" t="s">
        <v>821</v>
      </c>
      <c r="B79" s="2" t="s">
        <v>822</v>
      </c>
      <c r="C79" s="2" t="s">
        <v>197</v>
      </c>
      <c r="D79" s="2" t="s">
        <v>198</v>
      </c>
    </row>
    <row r="80" spans="1:4" x14ac:dyDescent="0.25">
      <c r="A80" s="2" t="s">
        <v>821</v>
      </c>
      <c r="B80" s="2" t="s">
        <v>822</v>
      </c>
      <c r="C80" s="2" t="s">
        <v>199</v>
      </c>
      <c r="D80" s="2" t="s">
        <v>200</v>
      </c>
    </row>
    <row r="81" spans="1:4" x14ac:dyDescent="0.25">
      <c r="A81" s="2" t="s">
        <v>821</v>
      </c>
      <c r="B81" s="2" t="s">
        <v>822</v>
      </c>
      <c r="C81" s="2" t="s">
        <v>201</v>
      </c>
      <c r="D81" s="2" t="s">
        <v>202</v>
      </c>
    </row>
    <row r="82" spans="1:4" x14ac:dyDescent="0.25">
      <c r="A82" s="2" t="s">
        <v>821</v>
      </c>
      <c r="B82" s="2" t="s">
        <v>822</v>
      </c>
      <c r="C82" s="2" t="s">
        <v>203</v>
      </c>
      <c r="D82" s="2" t="s">
        <v>204</v>
      </c>
    </row>
    <row r="83" spans="1:4" x14ac:dyDescent="0.25">
      <c r="A83" s="2" t="s">
        <v>821</v>
      </c>
      <c r="B83" s="2" t="s">
        <v>822</v>
      </c>
      <c r="C83" s="2" t="s">
        <v>205</v>
      </c>
      <c r="D83" s="2" t="s">
        <v>206</v>
      </c>
    </row>
    <row r="84" spans="1:4" x14ac:dyDescent="0.25">
      <c r="A84" s="2" t="s">
        <v>821</v>
      </c>
      <c r="B84" s="2" t="s">
        <v>822</v>
      </c>
      <c r="C84" s="2" t="s">
        <v>207</v>
      </c>
      <c r="D84" s="2" t="s">
        <v>208</v>
      </c>
    </row>
    <row r="85" spans="1:4" x14ac:dyDescent="0.25">
      <c r="A85" s="2" t="s">
        <v>821</v>
      </c>
      <c r="B85" s="2" t="s">
        <v>822</v>
      </c>
      <c r="C85" s="2" t="s">
        <v>209</v>
      </c>
      <c r="D85" s="2" t="s">
        <v>210</v>
      </c>
    </row>
    <row r="86" spans="1:4" x14ac:dyDescent="0.25">
      <c r="A86" s="2" t="s">
        <v>821</v>
      </c>
      <c r="B86" s="2" t="s">
        <v>822</v>
      </c>
      <c r="C86" s="2" t="s">
        <v>211</v>
      </c>
      <c r="D86" s="2" t="s">
        <v>212</v>
      </c>
    </row>
    <row r="87" spans="1:4" x14ac:dyDescent="0.25">
      <c r="A87" s="2" t="s">
        <v>821</v>
      </c>
      <c r="B87" s="2" t="s">
        <v>822</v>
      </c>
      <c r="C87" s="2" t="s">
        <v>213</v>
      </c>
      <c r="D87" s="2" t="s">
        <v>214</v>
      </c>
    </row>
    <row r="88" spans="1:4" x14ac:dyDescent="0.25">
      <c r="A88" s="2" t="s">
        <v>821</v>
      </c>
      <c r="B88" s="2" t="s">
        <v>822</v>
      </c>
      <c r="C88" s="2" t="s">
        <v>215</v>
      </c>
      <c r="D88" s="2" t="s">
        <v>216</v>
      </c>
    </row>
    <row r="89" spans="1:4" x14ac:dyDescent="0.25">
      <c r="A89" s="2" t="s">
        <v>821</v>
      </c>
      <c r="B89" s="2" t="s">
        <v>822</v>
      </c>
      <c r="C89" s="2" t="s">
        <v>217</v>
      </c>
      <c r="D89" s="2" t="s">
        <v>218</v>
      </c>
    </row>
    <row r="90" spans="1:4" x14ac:dyDescent="0.25">
      <c r="A90" s="2" t="s">
        <v>821</v>
      </c>
      <c r="B90" s="2" t="s">
        <v>822</v>
      </c>
      <c r="C90" s="2" t="s">
        <v>219</v>
      </c>
      <c r="D90" s="2" t="s">
        <v>220</v>
      </c>
    </row>
    <row r="91" spans="1:4" x14ac:dyDescent="0.25">
      <c r="A91" s="2" t="s">
        <v>821</v>
      </c>
      <c r="B91" s="2" t="s">
        <v>822</v>
      </c>
      <c r="C91" s="2" t="s">
        <v>221</v>
      </c>
      <c r="D91" s="2" t="s">
        <v>222</v>
      </c>
    </row>
    <row r="92" spans="1:4" x14ac:dyDescent="0.25">
      <c r="A92" s="2" t="s">
        <v>821</v>
      </c>
      <c r="B92" s="2" t="s">
        <v>822</v>
      </c>
      <c r="C92" s="2" t="s">
        <v>223</v>
      </c>
      <c r="D92" s="2" t="s">
        <v>224</v>
      </c>
    </row>
    <row r="93" spans="1:4" x14ac:dyDescent="0.25">
      <c r="A93" s="2" t="s">
        <v>821</v>
      </c>
      <c r="B93" s="2" t="s">
        <v>822</v>
      </c>
      <c r="C93" s="2" t="s">
        <v>225</v>
      </c>
      <c r="D93" s="2" t="s">
        <v>226</v>
      </c>
    </row>
    <row r="94" spans="1:4" x14ac:dyDescent="0.25">
      <c r="A94" s="2" t="s">
        <v>821</v>
      </c>
      <c r="B94" s="2" t="s">
        <v>822</v>
      </c>
      <c r="C94" s="2" t="s">
        <v>227</v>
      </c>
      <c r="D94" s="2" t="s">
        <v>228</v>
      </c>
    </row>
    <row r="95" spans="1:4" x14ac:dyDescent="0.25">
      <c r="A95" s="2" t="s">
        <v>821</v>
      </c>
      <c r="B95" s="2" t="s">
        <v>822</v>
      </c>
      <c r="C95" s="2" t="s">
        <v>229</v>
      </c>
      <c r="D95" s="2" t="s">
        <v>230</v>
      </c>
    </row>
    <row r="96" spans="1:4" x14ac:dyDescent="0.25">
      <c r="A96" s="2" t="s">
        <v>821</v>
      </c>
      <c r="B96" s="2" t="s">
        <v>822</v>
      </c>
      <c r="C96" s="2" t="s">
        <v>231</v>
      </c>
      <c r="D96" s="2" t="s">
        <v>232</v>
      </c>
    </row>
    <row r="97" spans="1:4" x14ac:dyDescent="0.25">
      <c r="A97" s="2" t="s">
        <v>821</v>
      </c>
      <c r="B97" s="2" t="s">
        <v>822</v>
      </c>
      <c r="C97" s="2" t="s">
        <v>233</v>
      </c>
      <c r="D97" s="2" t="s">
        <v>234</v>
      </c>
    </row>
    <row r="98" spans="1:4" x14ac:dyDescent="0.25">
      <c r="A98" s="2" t="s">
        <v>821</v>
      </c>
      <c r="B98" s="2" t="s">
        <v>822</v>
      </c>
      <c r="C98" s="2" t="s">
        <v>235</v>
      </c>
      <c r="D98" s="2" t="s">
        <v>236</v>
      </c>
    </row>
    <row r="99" spans="1:4" x14ac:dyDescent="0.25">
      <c r="A99" s="2" t="s">
        <v>821</v>
      </c>
      <c r="B99" s="2" t="s">
        <v>822</v>
      </c>
      <c r="C99" s="2" t="s">
        <v>237</v>
      </c>
      <c r="D99" s="2" t="s">
        <v>238</v>
      </c>
    </row>
    <row r="100" spans="1:4" x14ac:dyDescent="0.25">
      <c r="A100" s="2" t="s">
        <v>821</v>
      </c>
      <c r="B100" s="2" t="s">
        <v>822</v>
      </c>
      <c r="C100" s="2" t="s">
        <v>239</v>
      </c>
      <c r="D100" s="2" t="s">
        <v>240</v>
      </c>
    </row>
    <row r="101" spans="1:4" x14ac:dyDescent="0.25">
      <c r="A101" s="2" t="s">
        <v>821</v>
      </c>
      <c r="B101" s="2" t="s">
        <v>822</v>
      </c>
      <c r="C101" s="2" t="s">
        <v>241</v>
      </c>
      <c r="D101" s="2" t="s">
        <v>242</v>
      </c>
    </row>
    <row r="102" spans="1:4" x14ac:dyDescent="0.25">
      <c r="A102" s="2" t="s">
        <v>821</v>
      </c>
      <c r="B102" s="2" t="s">
        <v>822</v>
      </c>
      <c r="C102" s="2" t="s">
        <v>243</v>
      </c>
      <c r="D102" s="2" t="s">
        <v>244</v>
      </c>
    </row>
    <row r="103" spans="1:4" x14ac:dyDescent="0.25">
      <c r="A103" s="2" t="s">
        <v>821</v>
      </c>
      <c r="B103" s="2" t="s">
        <v>822</v>
      </c>
      <c r="C103" s="2" t="s">
        <v>245</v>
      </c>
      <c r="D103" s="2" t="s">
        <v>246</v>
      </c>
    </row>
    <row r="104" spans="1:4" x14ac:dyDescent="0.25">
      <c r="A104" s="2" t="s">
        <v>821</v>
      </c>
      <c r="B104" s="2" t="s">
        <v>822</v>
      </c>
      <c r="C104" s="2" t="s">
        <v>247</v>
      </c>
      <c r="D104" s="2" t="s">
        <v>248</v>
      </c>
    </row>
    <row r="105" spans="1:4" x14ac:dyDescent="0.25">
      <c r="A105" s="2" t="s">
        <v>821</v>
      </c>
      <c r="B105" s="2" t="s">
        <v>822</v>
      </c>
      <c r="C105" s="2" t="s">
        <v>249</v>
      </c>
      <c r="D105" s="2" t="s">
        <v>250</v>
      </c>
    </row>
    <row r="106" spans="1:4" x14ac:dyDescent="0.25">
      <c r="A106" s="2" t="s">
        <v>821</v>
      </c>
      <c r="B106" s="2" t="s">
        <v>822</v>
      </c>
      <c r="C106" s="2" t="s">
        <v>251</v>
      </c>
      <c r="D106" s="2" t="s">
        <v>252</v>
      </c>
    </row>
    <row r="107" spans="1:4" x14ac:dyDescent="0.25">
      <c r="A107" s="2" t="s">
        <v>821</v>
      </c>
      <c r="B107" s="2" t="s">
        <v>822</v>
      </c>
      <c r="C107" s="2" t="s">
        <v>253</v>
      </c>
      <c r="D107" s="2" t="s">
        <v>254</v>
      </c>
    </row>
    <row r="108" spans="1:4" x14ac:dyDescent="0.25">
      <c r="A108" s="2" t="s">
        <v>821</v>
      </c>
      <c r="B108" s="2" t="s">
        <v>822</v>
      </c>
      <c r="C108" s="2" t="s">
        <v>255</v>
      </c>
      <c r="D108" s="2" t="s">
        <v>256</v>
      </c>
    </row>
    <row r="109" spans="1:4" x14ac:dyDescent="0.25">
      <c r="A109" s="2" t="s">
        <v>821</v>
      </c>
      <c r="B109" s="2" t="s">
        <v>822</v>
      </c>
      <c r="C109" s="2" t="s">
        <v>257</v>
      </c>
      <c r="D109" s="2" t="s">
        <v>258</v>
      </c>
    </row>
    <row r="110" spans="1:4" x14ac:dyDescent="0.25">
      <c r="A110" s="2" t="s">
        <v>821</v>
      </c>
      <c r="B110" s="2" t="s">
        <v>822</v>
      </c>
      <c r="C110" s="2" t="s">
        <v>259</v>
      </c>
      <c r="D110" s="2" t="s">
        <v>260</v>
      </c>
    </row>
    <row r="111" spans="1:4" x14ac:dyDescent="0.25">
      <c r="A111" s="2" t="s">
        <v>821</v>
      </c>
      <c r="B111" s="2" t="s">
        <v>822</v>
      </c>
      <c r="C111" s="2" t="s">
        <v>261</v>
      </c>
      <c r="D111" s="2" t="s">
        <v>262</v>
      </c>
    </row>
    <row r="112" spans="1:4" x14ac:dyDescent="0.25">
      <c r="A112" s="2" t="s">
        <v>821</v>
      </c>
      <c r="B112" s="2" t="s">
        <v>822</v>
      </c>
      <c r="C112" s="2" t="s">
        <v>263</v>
      </c>
      <c r="D112" s="2" t="s">
        <v>264</v>
      </c>
    </row>
    <row r="113" spans="1:4" x14ac:dyDescent="0.25">
      <c r="A113" s="2" t="s">
        <v>821</v>
      </c>
      <c r="B113" s="2" t="s">
        <v>822</v>
      </c>
      <c r="C113" s="2" t="s">
        <v>265</v>
      </c>
      <c r="D113" s="2" t="s">
        <v>266</v>
      </c>
    </row>
    <row r="114" spans="1:4" x14ac:dyDescent="0.25">
      <c r="A114" s="2" t="s">
        <v>821</v>
      </c>
      <c r="B114" s="2" t="s">
        <v>822</v>
      </c>
      <c r="C114" s="2" t="s">
        <v>267</v>
      </c>
      <c r="D114" s="2" t="s">
        <v>268</v>
      </c>
    </row>
    <row r="115" spans="1:4" x14ac:dyDescent="0.25">
      <c r="A115" s="2" t="s">
        <v>821</v>
      </c>
      <c r="B115" s="2" t="s">
        <v>822</v>
      </c>
      <c r="C115" s="2" t="s">
        <v>269</v>
      </c>
      <c r="D115" s="2" t="s">
        <v>270</v>
      </c>
    </row>
    <row r="116" spans="1:4" x14ac:dyDescent="0.25">
      <c r="A116" s="2" t="s">
        <v>821</v>
      </c>
      <c r="B116" s="2" t="s">
        <v>822</v>
      </c>
      <c r="C116" s="2" t="s">
        <v>271</v>
      </c>
      <c r="D116" s="2" t="s">
        <v>272</v>
      </c>
    </row>
    <row r="117" spans="1:4" x14ac:dyDescent="0.25">
      <c r="A117" s="2" t="s">
        <v>821</v>
      </c>
      <c r="B117" s="2" t="s">
        <v>822</v>
      </c>
      <c r="C117" s="2" t="s">
        <v>273</v>
      </c>
      <c r="D117" s="2" t="s">
        <v>274</v>
      </c>
    </row>
    <row r="118" spans="1:4" x14ac:dyDescent="0.25">
      <c r="A118" s="2" t="s">
        <v>821</v>
      </c>
      <c r="B118" s="2" t="s">
        <v>822</v>
      </c>
      <c r="C118" s="2" t="s">
        <v>275</v>
      </c>
      <c r="D118" s="2" t="s">
        <v>276</v>
      </c>
    </row>
    <row r="119" spans="1:4" x14ac:dyDescent="0.25">
      <c r="A119" s="2" t="s">
        <v>821</v>
      </c>
      <c r="B119" s="2" t="s">
        <v>822</v>
      </c>
      <c r="C119" s="2" t="s">
        <v>277</v>
      </c>
      <c r="D119" s="2" t="s">
        <v>278</v>
      </c>
    </row>
    <row r="120" spans="1:4" x14ac:dyDescent="0.25">
      <c r="A120" s="2" t="s">
        <v>821</v>
      </c>
      <c r="B120" s="2" t="s">
        <v>822</v>
      </c>
      <c r="C120" s="2" t="s">
        <v>279</v>
      </c>
      <c r="D120" s="2" t="s">
        <v>280</v>
      </c>
    </row>
    <row r="121" spans="1:4" x14ac:dyDescent="0.25">
      <c r="A121" s="2" t="s">
        <v>821</v>
      </c>
      <c r="B121" s="2" t="s">
        <v>822</v>
      </c>
      <c r="C121" s="2" t="s">
        <v>281</v>
      </c>
      <c r="D121" s="2" t="s">
        <v>282</v>
      </c>
    </row>
    <row r="122" spans="1:4" x14ac:dyDescent="0.25">
      <c r="A122" s="2" t="s">
        <v>821</v>
      </c>
      <c r="B122" s="2" t="s">
        <v>822</v>
      </c>
      <c r="C122" s="2" t="s">
        <v>283</v>
      </c>
      <c r="D122" s="2" t="s">
        <v>284</v>
      </c>
    </row>
    <row r="123" spans="1:4" x14ac:dyDescent="0.25">
      <c r="A123" s="2" t="s">
        <v>821</v>
      </c>
      <c r="B123" s="2" t="s">
        <v>822</v>
      </c>
      <c r="C123" s="2" t="s">
        <v>285</v>
      </c>
      <c r="D123" s="2" t="s">
        <v>286</v>
      </c>
    </row>
    <row r="124" spans="1:4" x14ac:dyDescent="0.25">
      <c r="A124" s="2" t="s">
        <v>821</v>
      </c>
      <c r="B124" s="2" t="s">
        <v>822</v>
      </c>
      <c r="C124" s="2" t="s">
        <v>287</v>
      </c>
      <c r="D124" s="2" t="s">
        <v>288</v>
      </c>
    </row>
    <row r="125" spans="1:4" x14ac:dyDescent="0.25">
      <c r="A125" s="2" t="s">
        <v>821</v>
      </c>
      <c r="B125" s="2" t="s">
        <v>822</v>
      </c>
      <c r="C125" s="2" t="s">
        <v>289</v>
      </c>
      <c r="D125" s="2" t="s">
        <v>290</v>
      </c>
    </row>
    <row r="126" spans="1:4" x14ac:dyDescent="0.25">
      <c r="A126" s="2" t="s">
        <v>821</v>
      </c>
      <c r="B126" s="2" t="s">
        <v>822</v>
      </c>
      <c r="C126" s="2" t="s">
        <v>291</v>
      </c>
      <c r="D126" s="2" t="s">
        <v>292</v>
      </c>
    </row>
    <row r="127" spans="1:4" x14ac:dyDescent="0.25">
      <c r="A127" s="2" t="s">
        <v>821</v>
      </c>
      <c r="B127" s="2" t="s">
        <v>822</v>
      </c>
      <c r="C127" s="2" t="s">
        <v>293</v>
      </c>
      <c r="D127" s="2" t="s">
        <v>294</v>
      </c>
    </row>
    <row r="128" spans="1:4" x14ac:dyDescent="0.25">
      <c r="A128" s="2" t="s">
        <v>821</v>
      </c>
      <c r="B128" s="2" t="s">
        <v>822</v>
      </c>
      <c r="C128" s="2" t="s">
        <v>295</v>
      </c>
      <c r="D128" s="2" t="s">
        <v>296</v>
      </c>
    </row>
    <row r="129" spans="1:4" x14ac:dyDescent="0.25">
      <c r="A129" s="2" t="s">
        <v>821</v>
      </c>
      <c r="B129" s="2" t="s">
        <v>822</v>
      </c>
      <c r="C129" s="2" t="s">
        <v>297</v>
      </c>
      <c r="D129" s="2" t="s">
        <v>298</v>
      </c>
    </row>
    <row r="130" spans="1:4" x14ac:dyDescent="0.25">
      <c r="A130" s="2" t="s">
        <v>821</v>
      </c>
      <c r="B130" s="2" t="s">
        <v>822</v>
      </c>
      <c r="C130" s="2" t="s">
        <v>299</v>
      </c>
      <c r="D130" s="2" t="s">
        <v>300</v>
      </c>
    </row>
    <row r="131" spans="1:4" x14ac:dyDescent="0.25">
      <c r="A131" s="2" t="s">
        <v>821</v>
      </c>
      <c r="B131" s="2" t="s">
        <v>822</v>
      </c>
      <c r="C131" s="2" t="s">
        <v>301</v>
      </c>
      <c r="D131" s="2" t="s">
        <v>302</v>
      </c>
    </row>
    <row r="132" spans="1:4" x14ac:dyDescent="0.25">
      <c r="A132" s="2" t="s">
        <v>821</v>
      </c>
      <c r="B132" s="2" t="s">
        <v>822</v>
      </c>
      <c r="C132" s="2" t="s">
        <v>303</v>
      </c>
      <c r="D132" s="2" t="s">
        <v>304</v>
      </c>
    </row>
    <row r="133" spans="1:4" x14ac:dyDescent="0.25">
      <c r="A133" s="2" t="s">
        <v>821</v>
      </c>
      <c r="B133" s="2" t="s">
        <v>822</v>
      </c>
      <c r="C133" s="2" t="s">
        <v>305</v>
      </c>
      <c r="D133" s="2" t="s">
        <v>306</v>
      </c>
    </row>
    <row r="134" spans="1:4" x14ac:dyDescent="0.25">
      <c r="A134" s="2" t="s">
        <v>821</v>
      </c>
      <c r="B134" s="2" t="s">
        <v>822</v>
      </c>
      <c r="C134" s="2" t="s">
        <v>307</v>
      </c>
      <c r="D134" s="2" t="s">
        <v>308</v>
      </c>
    </row>
    <row r="135" spans="1:4" x14ac:dyDescent="0.25">
      <c r="A135" s="2" t="s">
        <v>821</v>
      </c>
      <c r="B135" s="2" t="s">
        <v>822</v>
      </c>
      <c r="C135" s="2" t="s">
        <v>309</v>
      </c>
      <c r="D135" s="2" t="s">
        <v>310</v>
      </c>
    </row>
    <row r="136" spans="1:4" x14ac:dyDescent="0.25">
      <c r="A136" s="2" t="s">
        <v>821</v>
      </c>
      <c r="B136" s="2" t="s">
        <v>822</v>
      </c>
      <c r="C136" s="2" t="s">
        <v>311</v>
      </c>
      <c r="D136" s="2" t="s">
        <v>312</v>
      </c>
    </row>
    <row r="137" spans="1:4" x14ac:dyDescent="0.25">
      <c r="A137" s="2" t="s">
        <v>821</v>
      </c>
      <c r="B137" s="2" t="s">
        <v>822</v>
      </c>
      <c r="C137" s="2" t="s">
        <v>313</v>
      </c>
      <c r="D137" s="2" t="s">
        <v>314</v>
      </c>
    </row>
    <row r="138" spans="1:4" x14ac:dyDescent="0.25">
      <c r="A138" s="2" t="s">
        <v>821</v>
      </c>
      <c r="B138" s="2" t="s">
        <v>822</v>
      </c>
      <c r="C138" s="2" t="s">
        <v>315</v>
      </c>
      <c r="D138" s="2" t="s">
        <v>316</v>
      </c>
    </row>
    <row r="139" spans="1:4" x14ac:dyDescent="0.25">
      <c r="A139" s="2" t="s">
        <v>821</v>
      </c>
      <c r="B139" s="2" t="s">
        <v>822</v>
      </c>
      <c r="C139" s="2" t="s">
        <v>317</v>
      </c>
      <c r="D139" s="2" t="s">
        <v>318</v>
      </c>
    </row>
    <row r="140" spans="1:4" x14ac:dyDescent="0.25">
      <c r="A140" s="2" t="s">
        <v>821</v>
      </c>
      <c r="B140" s="2" t="s">
        <v>822</v>
      </c>
      <c r="C140" s="2" t="s">
        <v>319</v>
      </c>
      <c r="D140" s="2" t="s">
        <v>320</v>
      </c>
    </row>
    <row r="141" spans="1:4" x14ac:dyDescent="0.25">
      <c r="A141" s="2" t="s">
        <v>821</v>
      </c>
      <c r="B141" s="2" t="s">
        <v>822</v>
      </c>
      <c r="C141" s="2" t="s">
        <v>321</v>
      </c>
      <c r="D141" s="2" t="s">
        <v>322</v>
      </c>
    </row>
    <row r="142" spans="1:4" x14ac:dyDescent="0.25">
      <c r="A142" s="2" t="s">
        <v>821</v>
      </c>
      <c r="B142" s="2" t="s">
        <v>822</v>
      </c>
      <c r="C142" s="2" t="s">
        <v>323</v>
      </c>
      <c r="D142" s="2" t="s">
        <v>324</v>
      </c>
    </row>
    <row r="143" spans="1:4" x14ac:dyDescent="0.25">
      <c r="A143" s="2" t="s">
        <v>821</v>
      </c>
      <c r="B143" s="2" t="s">
        <v>822</v>
      </c>
      <c r="C143" s="2" t="s">
        <v>325</v>
      </c>
      <c r="D143" s="2" t="s">
        <v>326</v>
      </c>
    </row>
    <row r="144" spans="1:4" x14ac:dyDescent="0.25">
      <c r="A144" s="2" t="s">
        <v>821</v>
      </c>
      <c r="B144" s="2" t="s">
        <v>822</v>
      </c>
      <c r="C144" s="2" t="s">
        <v>327</v>
      </c>
      <c r="D144" s="2" t="s">
        <v>328</v>
      </c>
    </row>
    <row r="145" spans="1:4" x14ac:dyDescent="0.25">
      <c r="A145" s="2" t="s">
        <v>821</v>
      </c>
      <c r="B145" s="2" t="s">
        <v>822</v>
      </c>
      <c r="C145" s="2" t="s">
        <v>329</v>
      </c>
      <c r="D145" s="2" t="s">
        <v>330</v>
      </c>
    </row>
    <row r="146" spans="1:4" x14ac:dyDescent="0.25">
      <c r="A146" s="2" t="s">
        <v>821</v>
      </c>
      <c r="B146" s="2" t="s">
        <v>822</v>
      </c>
      <c r="C146" s="2" t="s">
        <v>331</v>
      </c>
      <c r="D146" s="2" t="s">
        <v>332</v>
      </c>
    </row>
    <row r="147" spans="1:4" x14ac:dyDescent="0.25">
      <c r="A147" s="2" t="s">
        <v>821</v>
      </c>
      <c r="B147" s="2" t="s">
        <v>822</v>
      </c>
      <c r="C147" s="2" t="s">
        <v>333</v>
      </c>
      <c r="D147" s="2" t="s">
        <v>334</v>
      </c>
    </row>
    <row r="148" spans="1:4" x14ac:dyDescent="0.25">
      <c r="A148" s="2" t="s">
        <v>821</v>
      </c>
      <c r="B148" s="2" t="s">
        <v>822</v>
      </c>
      <c r="C148" s="2" t="s">
        <v>335</v>
      </c>
      <c r="D148" s="2" t="s">
        <v>336</v>
      </c>
    </row>
    <row r="149" spans="1:4" x14ac:dyDescent="0.25">
      <c r="A149" s="2" t="s">
        <v>821</v>
      </c>
      <c r="B149" s="2" t="s">
        <v>822</v>
      </c>
      <c r="C149" s="2" t="s">
        <v>337</v>
      </c>
      <c r="D149" s="2" t="s">
        <v>338</v>
      </c>
    </row>
    <row r="150" spans="1:4" x14ac:dyDescent="0.25">
      <c r="A150" s="2" t="s">
        <v>821</v>
      </c>
      <c r="B150" s="2" t="s">
        <v>822</v>
      </c>
      <c r="C150" s="2" t="s">
        <v>339</v>
      </c>
      <c r="D150" s="2" t="s">
        <v>340</v>
      </c>
    </row>
    <row r="151" spans="1:4" x14ac:dyDescent="0.25">
      <c r="A151" s="2" t="s">
        <v>821</v>
      </c>
      <c r="B151" s="2" t="s">
        <v>822</v>
      </c>
      <c r="C151" s="2" t="s">
        <v>341</v>
      </c>
      <c r="D151" s="2" t="s">
        <v>342</v>
      </c>
    </row>
    <row r="152" spans="1:4" x14ac:dyDescent="0.25">
      <c r="A152" s="2" t="s">
        <v>821</v>
      </c>
      <c r="B152" s="2" t="s">
        <v>822</v>
      </c>
      <c r="C152" s="2" t="s">
        <v>343</v>
      </c>
      <c r="D152" s="2" t="s">
        <v>344</v>
      </c>
    </row>
    <row r="153" spans="1:4" x14ac:dyDescent="0.25">
      <c r="A153" s="2" t="s">
        <v>821</v>
      </c>
      <c r="B153" s="2" t="s">
        <v>822</v>
      </c>
      <c r="C153" s="2" t="s">
        <v>345</v>
      </c>
      <c r="D153" s="2" t="s">
        <v>346</v>
      </c>
    </row>
    <row r="154" spans="1:4" x14ac:dyDescent="0.25">
      <c r="A154" s="2" t="s">
        <v>821</v>
      </c>
      <c r="B154" s="2" t="s">
        <v>822</v>
      </c>
      <c r="C154" s="2" t="s">
        <v>347</v>
      </c>
      <c r="D154" s="2" t="s">
        <v>348</v>
      </c>
    </row>
    <row r="155" spans="1:4" x14ac:dyDescent="0.25">
      <c r="A155" s="2" t="s">
        <v>821</v>
      </c>
      <c r="B155" s="2" t="s">
        <v>822</v>
      </c>
      <c r="C155" s="2" t="s">
        <v>349</v>
      </c>
      <c r="D155" s="2" t="s">
        <v>350</v>
      </c>
    </row>
    <row r="156" spans="1:4" x14ac:dyDescent="0.25">
      <c r="A156" s="2" t="s">
        <v>821</v>
      </c>
      <c r="B156" s="2" t="s">
        <v>822</v>
      </c>
      <c r="C156" s="2" t="s">
        <v>351</v>
      </c>
      <c r="D156" s="2" t="s">
        <v>352</v>
      </c>
    </row>
    <row r="157" spans="1:4" x14ac:dyDescent="0.25">
      <c r="A157" s="2" t="s">
        <v>821</v>
      </c>
      <c r="B157" s="2" t="s">
        <v>822</v>
      </c>
      <c r="C157" s="2" t="s">
        <v>353</v>
      </c>
      <c r="D157" s="2" t="s">
        <v>354</v>
      </c>
    </row>
    <row r="158" spans="1:4" x14ac:dyDescent="0.25">
      <c r="A158" s="2" t="s">
        <v>821</v>
      </c>
      <c r="B158" s="2" t="s">
        <v>822</v>
      </c>
      <c r="C158" s="2" t="s">
        <v>355</v>
      </c>
      <c r="D158" s="2" t="s">
        <v>356</v>
      </c>
    </row>
    <row r="159" spans="1:4" x14ac:dyDescent="0.25">
      <c r="A159" s="2" t="s">
        <v>821</v>
      </c>
      <c r="B159" s="2" t="s">
        <v>822</v>
      </c>
      <c r="C159" s="2" t="s">
        <v>357</v>
      </c>
      <c r="D159" s="2" t="s">
        <v>358</v>
      </c>
    </row>
    <row r="160" spans="1:4" x14ac:dyDescent="0.25">
      <c r="A160" s="2" t="s">
        <v>821</v>
      </c>
      <c r="B160" s="2" t="s">
        <v>822</v>
      </c>
      <c r="C160" s="2" t="s">
        <v>359</v>
      </c>
      <c r="D160" s="2" t="s">
        <v>360</v>
      </c>
    </row>
    <row r="161" spans="1:4" x14ac:dyDescent="0.25">
      <c r="A161" s="2" t="s">
        <v>821</v>
      </c>
      <c r="B161" s="2" t="s">
        <v>822</v>
      </c>
      <c r="C161" s="2" t="s">
        <v>361</v>
      </c>
      <c r="D161" s="2" t="s">
        <v>362</v>
      </c>
    </row>
    <row r="162" spans="1:4" x14ac:dyDescent="0.25">
      <c r="A162" s="2" t="s">
        <v>821</v>
      </c>
      <c r="B162" s="2" t="s">
        <v>822</v>
      </c>
      <c r="C162" s="2" t="s">
        <v>363</v>
      </c>
      <c r="D162" s="2" t="s">
        <v>364</v>
      </c>
    </row>
    <row r="163" spans="1:4" x14ac:dyDescent="0.25">
      <c r="A163" s="2" t="s">
        <v>821</v>
      </c>
      <c r="B163" s="2" t="s">
        <v>822</v>
      </c>
      <c r="C163" s="2" t="s">
        <v>365</v>
      </c>
      <c r="D163" s="2" t="s">
        <v>366</v>
      </c>
    </row>
    <row r="164" spans="1:4" x14ac:dyDescent="0.25">
      <c r="A164" s="2" t="s">
        <v>821</v>
      </c>
      <c r="B164" s="2" t="s">
        <v>822</v>
      </c>
      <c r="C164" s="2" t="s">
        <v>367</v>
      </c>
      <c r="D164" s="2" t="s">
        <v>368</v>
      </c>
    </row>
    <row r="165" spans="1:4" x14ac:dyDescent="0.25">
      <c r="A165" s="2" t="s">
        <v>821</v>
      </c>
      <c r="B165" s="2" t="s">
        <v>822</v>
      </c>
      <c r="C165" s="2" t="s">
        <v>369</v>
      </c>
      <c r="D165" s="2" t="s">
        <v>370</v>
      </c>
    </row>
    <row r="166" spans="1:4" x14ac:dyDescent="0.25">
      <c r="A166" s="2" t="s">
        <v>821</v>
      </c>
      <c r="B166" s="2" t="s">
        <v>822</v>
      </c>
      <c r="C166" s="2" t="s">
        <v>371</v>
      </c>
      <c r="D166" s="2" t="s">
        <v>372</v>
      </c>
    </row>
    <row r="167" spans="1:4" x14ac:dyDescent="0.25">
      <c r="A167" s="2" t="s">
        <v>821</v>
      </c>
      <c r="B167" s="2" t="s">
        <v>822</v>
      </c>
      <c r="C167" s="2" t="s">
        <v>373</v>
      </c>
      <c r="D167" s="2" t="s">
        <v>374</v>
      </c>
    </row>
    <row r="168" spans="1:4" x14ac:dyDescent="0.25">
      <c r="A168" s="2" t="s">
        <v>821</v>
      </c>
      <c r="B168" s="2" t="s">
        <v>822</v>
      </c>
      <c r="C168" s="2" t="s">
        <v>375</v>
      </c>
      <c r="D168" s="2" t="s">
        <v>376</v>
      </c>
    </row>
    <row r="169" spans="1:4" x14ac:dyDescent="0.25">
      <c r="A169" s="2" t="s">
        <v>821</v>
      </c>
      <c r="B169" s="2" t="s">
        <v>822</v>
      </c>
      <c r="C169" s="2" t="s">
        <v>377</v>
      </c>
      <c r="D169" s="2" t="s">
        <v>378</v>
      </c>
    </row>
    <row r="170" spans="1:4" x14ac:dyDescent="0.25">
      <c r="A170" s="2" t="s">
        <v>821</v>
      </c>
      <c r="B170" s="2" t="s">
        <v>822</v>
      </c>
      <c r="C170" s="2" t="s">
        <v>379</v>
      </c>
      <c r="D170" s="2" t="s">
        <v>380</v>
      </c>
    </row>
    <row r="171" spans="1:4" x14ac:dyDescent="0.25">
      <c r="A171" s="2" t="s">
        <v>821</v>
      </c>
      <c r="B171" s="2" t="s">
        <v>822</v>
      </c>
      <c r="C171" s="2" t="s">
        <v>381</v>
      </c>
      <c r="D171" s="2" t="s">
        <v>382</v>
      </c>
    </row>
    <row r="172" spans="1:4" x14ac:dyDescent="0.25">
      <c r="A172" s="2" t="s">
        <v>821</v>
      </c>
      <c r="B172" s="2" t="s">
        <v>822</v>
      </c>
      <c r="C172" s="2" t="s">
        <v>383</v>
      </c>
      <c r="D172" s="2" t="s">
        <v>384</v>
      </c>
    </row>
    <row r="173" spans="1:4" x14ac:dyDescent="0.25">
      <c r="A173" s="2" t="s">
        <v>821</v>
      </c>
      <c r="B173" s="2" t="s">
        <v>822</v>
      </c>
      <c r="C173" s="2" t="s">
        <v>385</v>
      </c>
      <c r="D173" s="2" t="s">
        <v>386</v>
      </c>
    </row>
    <row r="174" spans="1:4" x14ac:dyDescent="0.25">
      <c r="A174" s="2" t="s">
        <v>821</v>
      </c>
      <c r="B174" s="2" t="s">
        <v>822</v>
      </c>
      <c r="C174" s="2" t="s">
        <v>387</v>
      </c>
      <c r="D174" s="2" t="s">
        <v>388</v>
      </c>
    </row>
    <row r="175" spans="1:4" x14ac:dyDescent="0.25">
      <c r="A175" s="2" t="s">
        <v>821</v>
      </c>
      <c r="B175" s="2" t="s">
        <v>822</v>
      </c>
      <c r="C175" s="2" t="s">
        <v>389</v>
      </c>
      <c r="D175" s="2" t="s">
        <v>390</v>
      </c>
    </row>
    <row r="176" spans="1:4" x14ac:dyDescent="0.25">
      <c r="A176" s="2" t="s">
        <v>821</v>
      </c>
      <c r="B176" s="2" t="s">
        <v>822</v>
      </c>
      <c r="C176" s="2" t="s">
        <v>391</v>
      </c>
      <c r="D176" s="2" t="s">
        <v>392</v>
      </c>
    </row>
    <row r="177" spans="1:4" x14ac:dyDescent="0.25">
      <c r="A177" s="2" t="s">
        <v>821</v>
      </c>
      <c r="B177" s="2" t="s">
        <v>822</v>
      </c>
      <c r="C177" s="2" t="s">
        <v>393</v>
      </c>
      <c r="D177" s="2" t="s">
        <v>394</v>
      </c>
    </row>
    <row r="178" spans="1:4" x14ac:dyDescent="0.25">
      <c r="A178" s="2" t="s">
        <v>821</v>
      </c>
      <c r="B178" s="2" t="s">
        <v>822</v>
      </c>
      <c r="C178" s="2" t="s">
        <v>395</v>
      </c>
      <c r="D178" s="2" t="s">
        <v>396</v>
      </c>
    </row>
    <row r="179" spans="1:4" x14ac:dyDescent="0.25">
      <c r="A179" s="2" t="s">
        <v>821</v>
      </c>
      <c r="B179" s="2" t="s">
        <v>822</v>
      </c>
      <c r="C179" s="2" t="s">
        <v>397</v>
      </c>
      <c r="D179" s="2" t="s">
        <v>398</v>
      </c>
    </row>
    <row r="180" spans="1:4" x14ac:dyDescent="0.25">
      <c r="A180" s="2" t="s">
        <v>821</v>
      </c>
      <c r="B180" s="2" t="s">
        <v>822</v>
      </c>
      <c r="C180" s="2" t="s">
        <v>399</v>
      </c>
      <c r="D180" s="2" t="s">
        <v>400</v>
      </c>
    </row>
    <row r="181" spans="1:4" x14ac:dyDescent="0.25">
      <c r="A181" s="2" t="s">
        <v>821</v>
      </c>
      <c r="B181" s="2" t="s">
        <v>822</v>
      </c>
      <c r="C181" s="2" t="s">
        <v>401</v>
      </c>
      <c r="D181" s="2" t="s">
        <v>402</v>
      </c>
    </row>
    <row r="182" spans="1:4" x14ac:dyDescent="0.25">
      <c r="A182" s="2" t="s">
        <v>821</v>
      </c>
      <c r="B182" s="2" t="s">
        <v>822</v>
      </c>
      <c r="C182" s="2" t="s">
        <v>403</v>
      </c>
      <c r="D182" s="2" t="s">
        <v>404</v>
      </c>
    </row>
    <row r="183" spans="1:4" x14ac:dyDescent="0.25">
      <c r="A183" s="2" t="s">
        <v>821</v>
      </c>
      <c r="B183" s="2" t="s">
        <v>822</v>
      </c>
      <c r="C183" s="2" t="s">
        <v>405</v>
      </c>
      <c r="D183" s="2" t="s">
        <v>406</v>
      </c>
    </row>
    <row r="184" spans="1:4" x14ac:dyDescent="0.25">
      <c r="A184" s="2" t="s">
        <v>821</v>
      </c>
      <c r="B184" s="2" t="s">
        <v>822</v>
      </c>
      <c r="C184" s="2" t="s">
        <v>407</v>
      </c>
      <c r="D184" s="2" t="s">
        <v>408</v>
      </c>
    </row>
    <row r="185" spans="1:4" x14ac:dyDescent="0.25">
      <c r="A185" s="2" t="s">
        <v>821</v>
      </c>
      <c r="B185" s="2" t="s">
        <v>822</v>
      </c>
      <c r="C185" s="2" t="s">
        <v>409</v>
      </c>
      <c r="D185" s="2" t="s">
        <v>410</v>
      </c>
    </row>
    <row r="186" spans="1:4" x14ac:dyDescent="0.25">
      <c r="A186" s="2" t="s">
        <v>821</v>
      </c>
      <c r="B186" s="2" t="s">
        <v>822</v>
      </c>
      <c r="C186" s="2" t="s">
        <v>411</v>
      </c>
      <c r="D186" s="2" t="s">
        <v>412</v>
      </c>
    </row>
    <row r="187" spans="1:4" x14ac:dyDescent="0.25">
      <c r="A187" s="2" t="s">
        <v>821</v>
      </c>
      <c r="B187" s="2" t="s">
        <v>822</v>
      </c>
      <c r="C187" s="2" t="s">
        <v>413</v>
      </c>
      <c r="D187" s="2" t="s">
        <v>414</v>
      </c>
    </row>
    <row r="188" spans="1:4" x14ac:dyDescent="0.25">
      <c r="A188" s="2" t="s">
        <v>821</v>
      </c>
      <c r="B188" s="2" t="s">
        <v>822</v>
      </c>
      <c r="C188" s="2" t="s">
        <v>415</v>
      </c>
      <c r="D188" s="2" t="s">
        <v>416</v>
      </c>
    </row>
    <row r="189" spans="1:4" x14ac:dyDescent="0.25">
      <c r="A189" s="2" t="s">
        <v>821</v>
      </c>
      <c r="B189" s="2" t="s">
        <v>822</v>
      </c>
      <c r="C189" s="2" t="s">
        <v>417</v>
      </c>
      <c r="D189" s="2" t="s">
        <v>418</v>
      </c>
    </row>
    <row r="190" spans="1:4" x14ac:dyDescent="0.25">
      <c r="A190" s="2" t="s">
        <v>821</v>
      </c>
      <c r="B190" s="2" t="s">
        <v>822</v>
      </c>
      <c r="C190" s="2" t="s">
        <v>419</v>
      </c>
      <c r="D190" s="2" t="s">
        <v>420</v>
      </c>
    </row>
    <row r="191" spans="1:4" x14ac:dyDescent="0.25">
      <c r="A191" s="2" t="s">
        <v>821</v>
      </c>
      <c r="B191" s="2" t="s">
        <v>822</v>
      </c>
      <c r="C191" s="2" t="s">
        <v>421</v>
      </c>
      <c r="D191" s="2" t="s">
        <v>422</v>
      </c>
    </row>
    <row r="192" spans="1:4" x14ac:dyDescent="0.25">
      <c r="A192" s="2" t="s">
        <v>821</v>
      </c>
      <c r="B192" s="2" t="s">
        <v>822</v>
      </c>
      <c r="C192" s="2" t="s">
        <v>423</v>
      </c>
      <c r="D192" s="2" t="s">
        <v>424</v>
      </c>
    </row>
    <row r="193" spans="1:4" x14ac:dyDescent="0.25">
      <c r="A193" s="2" t="s">
        <v>821</v>
      </c>
      <c r="B193" s="2" t="s">
        <v>822</v>
      </c>
      <c r="C193" s="2" t="s">
        <v>425</v>
      </c>
      <c r="D193" s="2" t="s">
        <v>426</v>
      </c>
    </row>
    <row r="194" spans="1:4" x14ac:dyDescent="0.25">
      <c r="A194" s="2" t="s">
        <v>821</v>
      </c>
      <c r="B194" s="2" t="s">
        <v>822</v>
      </c>
      <c r="C194" s="2" t="s">
        <v>427</v>
      </c>
      <c r="D194" s="2" t="s">
        <v>428</v>
      </c>
    </row>
    <row r="195" spans="1:4" x14ac:dyDescent="0.25">
      <c r="A195" s="2" t="s">
        <v>821</v>
      </c>
      <c r="B195" s="2" t="s">
        <v>822</v>
      </c>
      <c r="C195" s="2" t="s">
        <v>429</v>
      </c>
      <c r="D195" s="2" t="s">
        <v>430</v>
      </c>
    </row>
    <row r="196" spans="1:4" x14ac:dyDescent="0.25">
      <c r="A196" s="2" t="s">
        <v>821</v>
      </c>
      <c r="B196" s="2" t="s">
        <v>822</v>
      </c>
      <c r="C196" s="2" t="s">
        <v>431</v>
      </c>
      <c r="D196" s="2" t="s">
        <v>432</v>
      </c>
    </row>
    <row r="197" spans="1:4" x14ac:dyDescent="0.25">
      <c r="A197" s="2" t="s">
        <v>821</v>
      </c>
      <c r="B197" s="2" t="s">
        <v>822</v>
      </c>
      <c r="C197" s="2" t="s">
        <v>433</v>
      </c>
      <c r="D197" s="2" t="s">
        <v>434</v>
      </c>
    </row>
    <row r="198" spans="1:4" x14ac:dyDescent="0.25">
      <c r="A198" s="2" t="s">
        <v>821</v>
      </c>
      <c r="B198" s="2" t="s">
        <v>822</v>
      </c>
      <c r="C198" s="2" t="s">
        <v>435</v>
      </c>
      <c r="D198" s="2" t="s">
        <v>436</v>
      </c>
    </row>
    <row r="199" spans="1:4" x14ac:dyDescent="0.25">
      <c r="A199" s="2" t="s">
        <v>821</v>
      </c>
      <c r="B199" s="2" t="s">
        <v>822</v>
      </c>
      <c r="C199" s="2" t="s">
        <v>437</v>
      </c>
      <c r="D199" s="2" t="s">
        <v>438</v>
      </c>
    </row>
    <row r="200" spans="1:4" x14ac:dyDescent="0.25">
      <c r="A200" s="2" t="s">
        <v>821</v>
      </c>
      <c r="B200" s="2" t="s">
        <v>822</v>
      </c>
      <c r="C200" s="2" t="s">
        <v>439</v>
      </c>
      <c r="D200" s="2" t="s">
        <v>440</v>
      </c>
    </row>
    <row r="201" spans="1:4" x14ac:dyDescent="0.25">
      <c r="A201" s="2" t="s">
        <v>821</v>
      </c>
      <c r="B201" s="2" t="s">
        <v>822</v>
      </c>
      <c r="C201" s="2" t="s">
        <v>441</v>
      </c>
      <c r="D201" s="2" t="s">
        <v>442</v>
      </c>
    </row>
    <row r="202" spans="1:4" x14ac:dyDescent="0.25">
      <c r="A202" s="2" t="s">
        <v>821</v>
      </c>
      <c r="B202" s="2" t="s">
        <v>822</v>
      </c>
      <c r="C202" s="2" t="s">
        <v>443</v>
      </c>
      <c r="D202" s="2" t="s">
        <v>444</v>
      </c>
    </row>
    <row r="203" spans="1:4" x14ac:dyDescent="0.25">
      <c r="A203" s="2" t="s">
        <v>821</v>
      </c>
      <c r="B203" s="2" t="s">
        <v>822</v>
      </c>
      <c r="C203" s="2" t="s">
        <v>445</v>
      </c>
      <c r="D203" s="2" t="s">
        <v>446</v>
      </c>
    </row>
    <row r="204" spans="1:4" x14ac:dyDescent="0.25">
      <c r="A204" s="2" t="s">
        <v>821</v>
      </c>
      <c r="B204" s="2" t="s">
        <v>822</v>
      </c>
      <c r="C204" s="2" t="s">
        <v>447</v>
      </c>
      <c r="D204" s="2" t="s">
        <v>448</v>
      </c>
    </row>
    <row r="205" spans="1:4" x14ac:dyDescent="0.25">
      <c r="A205" s="2" t="s">
        <v>821</v>
      </c>
      <c r="B205" s="2" t="s">
        <v>822</v>
      </c>
      <c r="C205" s="2" t="s">
        <v>449</v>
      </c>
      <c r="D205" s="2" t="s">
        <v>450</v>
      </c>
    </row>
    <row r="206" spans="1:4" x14ac:dyDescent="0.25">
      <c r="A206" s="2" t="s">
        <v>821</v>
      </c>
      <c r="B206" s="2" t="s">
        <v>822</v>
      </c>
      <c r="C206" s="2" t="s">
        <v>451</v>
      </c>
      <c r="D206" s="2" t="s">
        <v>452</v>
      </c>
    </row>
    <row r="207" spans="1:4" x14ac:dyDescent="0.25">
      <c r="A207" s="2" t="s">
        <v>821</v>
      </c>
      <c r="B207" s="2" t="s">
        <v>822</v>
      </c>
      <c r="C207" s="2" t="s">
        <v>453</v>
      </c>
      <c r="D207" s="2" t="s">
        <v>454</v>
      </c>
    </row>
    <row r="208" spans="1:4" x14ac:dyDescent="0.25">
      <c r="A208" s="2" t="s">
        <v>821</v>
      </c>
      <c r="B208" s="2" t="s">
        <v>822</v>
      </c>
      <c r="C208" s="2" t="s">
        <v>455</v>
      </c>
      <c r="D208" s="2" t="s">
        <v>456</v>
      </c>
    </row>
    <row r="209" spans="1:4" x14ac:dyDescent="0.25">
      <c r="A209" s="2" t="s">
        <v>821</v>
      </c>
      <c r="B209" s="2" t="s">
        <v>822</v>
      </c>
      <c r="C209" s="2" t="s">
        <v>457</v>
      </c>
      <c r="D209" s="2" t="s">
        <v>458</v>
      </c>
    </row>
    <row r="210" spans="1:4" x14ac:dyDescent="0.25">
      <c r="A210" s="2" t="s">
        <v>821</v>
      </c>
      <c r="B210" s="2" t="s">
        <v>822</v>
      </c>
      <c r="C210" s="2" t="s">
        <v>459</v>
      </c>
      <c r="D210" s="2" t="s">
        <v>460</v>
      </c>
    </row>
    <row r="211" spans="1:4" x14ac:dyDescent="0.25">
      <c r="A211" s="2" t="s">
        <v>821</v>
      </c>
      <c r="B211" s="2" t="s">
        <v>822</v>
      </c>
      <c r="C211" s="2" t="s">
        <v>461</v>
      </c>
      <c r="D211" s="2" t="s">
        <v>462</v>
      </c>
    </row>
    <row r="212" spans="1:4" x14ac:dyDescent="0.25">
      <c r="A212" s="2" t="s">
        <v>821</v>
      </c>
      <c r="B212" s="2" t="s">
        <v>822</v>
      </c>
      <c r="C212" s="2" t="s">
        <v>463</v>
      </c>
      <c r="D212" s="2" t="s">
        <v>464</v>
      </c>
    </row>
    <row r="213" spans="1:4" x14ac:dyDescent="0.25">
      <c r="A213" s="2" t="s">
        <v>821</v>
      </c>
      <c r="B213" s="2" t="s">
        <v>822</v>
      </c>
      <c r="C213" s="2" t="s">
        <v>465</v>
      </c>
      <c r="D213" s="2" t="s">
        <v>466</v>
      </c>
    </row>
    <row r="214" spans="1:4" x14ac:dyDescent="0.25">
      <c r="A214" s="2" t="s">
        <v>821</v>
      </c>
      <c r="B214" s="2" t="s">
        <v>822</v>
      </c>
      <c r="C214" s="2" t="s">
        <v>467</v>
      </c>
      <c r="D214" s="2" t="s">
        <v>468</v>
      </c>
    </row>
    <row r="215" spans="1:4" x14ac:dyDescent="0.25">
      <c r="A215" s="2" t="s">
        <v>821</v>
      </c>
      <c r="B215" s="2" t="s">
        <v>822</v>
      </c>
      <c r="C215" s="2" t="s">
        <v>469</v>
      </c>
      <c r="D215" s="2" t="s">
        <v>470</v>
      </c>
    </row>
    <row r="216" spans="1:4" x14ac:dyDescent="0.25">
      <c r="A216" s="2" t="s">
        <v>821</v>
      </c>
      <c r="B216" s="2" t="s">
        <v>822</v>
      </c>
      <c r="C216" s="2" t="s">
        <v>471</v>
      </c>
      <c r="D216" s="2" t="s">
        <v>472</v>
      </c>
    </row>
    <row r="217" spans="1:4" x14ac:dyDescent="0.25">
      <c r="A217" s="2" t="s">
        <v>821</v>
      </c>
      <c r="B217" s="2" t="s">
        <v>822</v>
      </c>
      <c r="C217" s="2" t="s">
        <v>473</v>
      </c>
      <c r="D217" s="2" t="s">
        <v>474</v>
      </c>
    </row>
    <row r="218" spans="1:4" x14ac:dyDescent="0.25">
      <c r="A218" s="2" t="s">
        <v>821</v>
      </c>
      <c r="B218" s="2" t="s">
        <v>822</v>
      </c>
      <c r="C218" s="2" t="s">
        <v>475</v>
      </c>
      <c r="D218" s="2" t="s">
        <v>476</v>
      </c>
    </row>
    <row r="219" spans="1:4" x14ac:dyDescent="0.25">
      <c r="A219" s="2" t="s">
        <v>821</v>
      </c>
      <c r="B219" s="2" t="s">
        <v>822</v>
      </c>
      <c r="C219" s="2" t="s">
        <v>477</v>
      </c>
      <c r="D219" s="2" t="s">
        <v>478</v>
      </c>
    </row>
    <row r="220" spans="1:4" x14ac:dyDescent="0.25">
      <c r="A220" s="2" t="s">
        <v>821</v>
      </c>
      <c r="B220" s="2" t="s">
        <v>822</v>
      </c>
      <c r="C220" s="2" t="s">
        <v>479</v>
      </c>
      <c r="D220" s="2" t="s">
        <v>480</v>
      </c>
    </row>
    <row r="221" spans="1:4" x14ac:dyDescent="0.25">
      <c r="A221" s="2" t="s">
        <v>821</v>
      </c>
      <c r="B221" s="2" t="s">
        <v>822</v>
      </c>
      <c r="C221" s="2" t="s">
        <v>481</v>
      </c>
      <c r="D221" s="2" t="s">
        <v>482</v>
      </c>
    </row>
    <row r="222" spans="1:4" x14ac:dyDescent="0.25">
      <c r="A222" s="2" t="s">
        <v>821</v>
      </c>
      <c r="B222" s="2" t="s">
        <v>822</v>
      </c>
      <c r="C222" s="2" t="s">
        <v>483</v>
      </c>
      <c r="D222" s="2" t="s">
        <v>484</v>
      </c>
    </row>
    <row r="223" spans="1:4" x14ac:dyDescent="0.25">
      <c r="A223" s="2" t="s">
        <v>821</v>
      </c>
      <c r="B223" s="2" t="s">
        <v>822</v>
      </c>
      <c r="C223" s="2" t="s">
        <v>485</v>
      </c>
      <c r="D223" s="2" t="s">
        <v>486</v>
      </c>
    </row>
    <row r="224" spans="1:4" x14ac:dyDescent="0.25">
      <c r="A224" s="2" t="s">
        <v>821</v>
      </c>
      <c r="B224" s="2" t="s">
        <v>822</v>
      </c>
      <c r="C224" s="2" t="s">
        <v>487</v>
      </c>
      <c r="D224" s="2" t="s">
        <v>488</v>
      </c>
    </row>
    <row r="225" spans="1:4" x14ac:dyDescent="0.25">
      <c r="A225" s="2" t="s">
        <v>821</v>
      </c>
      <c r="B225" s="2" t="s">
        <v>822</v>
      </c>
      <c r="C225" s="2" t="s">
        <v>489</v>
      </c>
      <c r="D225" s="2" t="s">
        <v>490</v>
      </c>
    </row>
    <row r="226" spans="1:4" x14ac:dyDescent="0.25">
      <c r="A226" s="2" t="s">
        <v>821</v>
      </c>
      <c r="B226" s="2" t="s">
        <v>822</v>
      </c>
      <c r="C226" s="2" t="s">
        <v>491</v>
      </c>
      <c r="D226" s="2" t="s">
        <v>492</v>
      </c>
    </row>
    <row r="227" spans="1:4" x14ac:dyDescent="0.25">
      <c r="A227" s="2" t="s">
        <v>821</v>
      </c>
      <c r="B227" s="2" t="s">
        <v>822</v>
      </c>
      <c r="C227" s="2" t="s">
        <v>493</v>
      </c>
      <c r="D227" s="2" t="s">
        <v>494</v>
      </c>
    </row>
    <row r="228" spans="1:4" x14ac:dyDescent="0.25">
      <c r="A228" s="2" t="s">
        <v>821</v>
      </c>
      <c r="B228" s="2" t="s">
        <v>822</v>
      </c>
      <c r="C228" s="2" t="s">
        <v>495</v>
      </c>
      <c r="D228" s="2" t="s">
        <v>496</v>
      </c>
    </row>
    <row r="229" spans="1:4" x14ac:dyDescent="0.25">
      <c r="A229" s="2" t="s">
        <v>821</v>
      </c>
      <c r="B229" s="2" t="s">
        <v>822</v>
      </c>
      <c r="C229" s="2" t="s">
        <v>497</v>
      </c>
      <c r="D229" s="2" t="s">
        <v>498</v>
      </c>
    </row>
    <row r="230" spans="1:4" x14ac:dyDescent="0.25">
      <c r="A230" s="2" t="s">
        <v>821</v>
      </c>
      <c r="B230" s="2" t="s">
        <v>822</v>
      </c>
      <c r="C230" s="2" t="s">
        <v>499</v>
      </c>
      <c r="D230" s="2" t="s">
        <v>500</v>
      </c>
    </row>
    <row r="231" spans="1:4" x14ac:dyDescent="0.25">
      <c r="A231" s="2" t="s">
        <v>821</v>
      </c>
      <c r="B231" s="2" t="s">
        <v>822</v>
      </c>
      <c r="C231" s="2" t="s">
        <v>501</v>
      </c>
      <c r="D231" s="2" t="s">
        <v>502</v>
      </c>
    </row>
    <row r="232" spans="1:4" x14ac:dyDescent="0.25">
      <c r="A232" s="2" t="s">
        <v>821</v>
      </c>
      <c r="B232" s="2" t="s">
        <v>822</v>
      </c>
      <c r="C232" s="2" t="s">
        <v>503</v>
      </c>
      <c r="D232" s="2" t="s">
        <v>504</v>
      </c>
    </row>
    <row r="233" spans="1:4" x14ac:dyDescent="0.25">
      <c r="A233" s="2" t="s">
        <v>821</v>
      </c>
      <c r="B233" s="2" t="s">
        <v>822</v>
      </c>
      <c r="C233" s="2" t="s">
        <v>505</v>
      </c>
      <c r="D233" s="2" t="s">
        <v>506</v>
      </c>
    </row>
    <row r="234" spans="1:4" x14ac:dyDescent="0.25">
      <c r="A234" s="2" t="s">
        <v>821</v>
      </c>
      <c r="B234" s="2" t="s">
        <v>822</v>
      </c>
      <c r="C234" s="2" t="s">
        <v>507</v>
      </c>
      <c r="D234" s="2" t="s">
        <v>508</v>
      </c>
    </row>
    <row r="235" spans="1:4" x14ac:dyDescent="0.25">
      <c r="A235" s="2" t="s">
        <v>821</v>
      </c>
      <c r="B235" s="2" t="s">
        <v>822</v>
      </c>
      <c r="C235" s="2" t="s">
        <v>509</v>
      </c>
      <c r="D235" s="2" t="s">
        <v>510</v>
      </c>
    </row>
    <row r="236" spans="1:4" x14ac:dyDescent="0.25">
      <c r="A236" s="2" t="s">
        <v>821</v>
      </c>
      <c r="B236" s="2" t="s">
        <v>822</v>
      </c>
      <c r="C236" s="2" t="s">
        <v>511</v>
      </c>
      <c r="D236" s="2" t="s">
        <v>512</v>
      </c>
    </row>
    <row r="237" spans="1:4" x14ac:dyDescent="0.25">
      <c r="A237" s="2" t="s">
        <v>821</v>
      </c>
      <c r="B237" s="2" t="s">
        <v>822</v>
      </c>
      <c r="C237" s="2" t="s">
        <v>513</v>
      </c>
      <c r="D237" s="2" t="s">
        <v>514</v>
      </c>
    </row>
    <row r="238" spans="1:4" x14ac:dyDescent="0.25">
      <c r="A238" s="2" t="s">
        <v>821</v>
      </c>
      <c r="B238" s="2" t="s">
        <v>822</v>
      </c>
      <c r="C238" s="2" t="s">
        <v>515</v>
      </c>
      <c r="D238" s="2" t="s">
        <v>516</v>
      </c>
    </row>
    <row r="239" spans="1:4" x14ac:dyDescent="0.25">
      <c r="A239" s="2" t="s">
        <v>821</v>
      </c>
      <c r="B239" s="2" t="s">
        <v>822</v>
      </c>
      <c r="C239" s="2" t="s">
        <v>517</v>
      </c>
      <c r="D239" s="2" t="s">
        <v>518</v>
      </c>
    </row>
    <row r="240" spans="1:4" x14ac:dyDescent="0.25">
      <c r="A240" s="2" t="s">
        <v>821</v>
      </c>
      <c r="B240" s="2" t="s">
        <v>822</v>
      </c>
      <c r="C240" s="2" t="s">
        <v>519</v>
      </c>
      <c r="D240" s="2" t="s">
        <v>520</v>
      </c>
    </row>
    <row r="241" spans="1:4" x14ac:dyDescent="0.25">
      <c r="A241" s="2" t="s">
        <v>821</v>
      </c>
      <c r="B241" s="2" t="s">
        <v>822</v>
      </c>
      <c r="C241" s="2" t="s">
        <v>521</v>
      </c>
      <c r="D241" s="2" t="s">
        <v>522</v>
      </c>
    </row>
    <row r="242" spans="1:4" x14ac:dyDescent="0.25">
      <c r="A242" s="2" t="s">
        <v>821</v>
      </c>
      <c r="B242" s="2" t="s">
        <v>822</v>
      </c>
      <c r="C242" s="2" t="s">
        <v>523</v>
      </c>
      <c r="D242" s="2" t="s">
        <v>524</v>
      </c>
    </row>
    <row r="243" spans="1:4" x14ac:dyDescent="0.25">
      <c r="A243" s="2" t="s">
        <v>821</v>
      </c>
      <c r="B243" s="2" t="s">
        <v>822</v>
      </c>
      <c r="C243" s="2" t="s">
        <v>525</v>
      </c>
      <c r="D243" s="2" t="s">
        <v>526</v>
      </c>
    </row>
    <row r="244" spans="1:4" x14ac:dyDescent="0.25">
      <c r="A244" s="2" t="s">
        <v>821</v>
      </c>
      <c r="B244" s="2" t="s">
        <v>822</v>
      </c>
      <c r="C244" s="2" t="s">
        <v>527</v>
      </c>
      <c r="D244" s="2" t="s">
        <v>528</v>
      </c>
    </row>
    <row r="245" spans="1:4" x14ac:dyDescent="0.25">
      <c r="A245" s="2" t="s">
        <v>821</v>
      </c>
      <c r="B245" s="2" t="s">
        <v>822</v>
      </c>
      <c r="C245" s="2" t="s">
        <v>529</v>
      </c>
      <c r="D245" s="2" t="s">
        <v>530</v>
      </c>
    </row>
    <row r="246" spans="1:4" x14ac:dyDescent="0.25">
      <c r="A246" s="2" t="s">
        <v>821</v>
      </c>
      <c r="B246" s="2" t="s">
        <v>822</v>
      </c>
      <c r="C246" s="2" t="s">
        <v>531</v>
      </c>
      <c r="D246" s="2" t="s">
        <v>532</v>
      </c>
    </row>
    <row r="247" spans="1:4" x14ac:dyDescent="0.25">
      <c r="A247" s="2" t="s">
        <v>821</v>
      </c>
      <c r="B247" s="2" t="s">
        <v>822</v>
      </c>
      <c r="C247" s="2" t="s">
        <v>533</v>
      </c>
      <c r="D247" s="2" t="s">
        <v>534</v>
      </c>
    </row>
    <row r="248" spans="1:4" x14ac:dyDescent="0.25">
      <c r="A248" s="2" t="s">
        <v>821</v>
      </c>
      <c r="B248" s="2" t="s">
        <v>822</v>
      </c>
      <c r="C248" s="2" t="s">
        <v>535</v>
      </c>
      <c r="D248" s="2" t="s">
        <v>536</v>
      </c>
    </row>
    <row r="249" spans="1:4" x14ac:dyDescent="0.25">
      <c r="A249" s="2" t="s">
        <v>821</v>
      </c>
      <c r="B249" s="2" t="s">
        <v>822</v>
      </c>
      <c r="C249" s="2" t="s">
        <v>537</v>
      </c>
      <c r="D249" s="2" t="s">
        <v>538</v>
      </c>
    </row>
    <row r="250" spans="1:4" x14ac:dyDescent="0.25">
      <c r="A250" s="2" t="s">
        <v>821</v>
      </c>
      <c r="B250" s="2" t="s">
        <v>822</v>
      </c>
      <c r="C250" s="2" t="s">
        <v>539</v>
      </c>
      <c r="D250" s="2" t="s">
        <v>540</v>
      </c>
    </row>
    <row r="251" spans="1:4" x14ac:dyDescent="0.25">
      <c r="A251" s="2" t="s">
        <v>821</v>
      </c>
      <c r="B251" s="2" t="s">
        <v>822</v>
      </c>
      <c r="C251" s="2" t="s">
        <v>541</v>
      </c>
      <c r="D251" s="2" t="s">
        <v>542</v>
      </c>
    </row>
    <row r="252" spans="1:4" x14ac:dyDescent="0.25">
      <c r="A252" s="2" t="s">
        <v>821</v>
      </c>
      <c r="B252" s="2" t="s">
        <v>822</v>
      </c>
      <c r="C252" s="2" t="s">
        <v>543</v>
      </c>
      <c r="D252" s="2" t="s">
        <v>544</v>
      </c>
    </row>
    <row r="253" spans="1:4" x14ac:dyDescent="0.25">
      <c r="A253" s="2" t="s">
        <v>821</v>
      </c>
      <c r="B253" s="2" t="s">
        <v>822</v>
      </c>
      <c r="C253" s="2" t="s">
        <v>545</v>
      </c>
      <c r="D253" s="2" t="s">
        <v>546</v>
      </c>
    </row>
    <row r="254" spans="1:4" x14ac:dyDescent="0.25">
      <c r="A254" s="2" t="s">
        <v>821</v>
      </c>
      <c r="B254" s="2" t="s">
        <v>822</v>
      </c>
      <c r="C254" s="2" t="s">
        <v>547</v>
      </c>
      <c r="D254" s="2" t="s">
        <v>548</v>
      </c>
    </row>
    <row r="255" spans="1:4" x14ac:dyDescent="0.25">
      <c r="A255" s="2" t="s">
        <v>821</v>
      </c>
      <c r="B255" s="2" t="s">
        <v>822</v>
      </c>
      <c r="C255" s="2" t="s">
        <v>549</v>
      </c>
      <c r="D255" s="2" t="s">
        <v>550</v>
      </c>
    </row>
    <row r="256" spans="1:4" x14ac:dyDescent="0.25">
      <c r="A256" s="2" t="s">
        <v>821</v>
      </c>
      <c r="B256" s="2" t="s">
        <v>822</v>
      </c>
      <c r="C256" s="2" t="s">
        <v>551</v>
      </c>
      <c r="D256" s="2" t="s">
        <v>552</v>
      </c>
    </row>
    <row r="257" spans="1:4" x14ac:dyDescent="0.25">
      <c r="A257" s="2" t="s">
        <v>821</v>
      </c>
      <c r="B257" s="2" t="s">
        <v>822</v>
      </c>
      <c r="C257" s="2" t="s">
        <v>553</v>
      </c>
      <c r="D257" s="2" t="s">
        <v>554</v>
      </c>
    </row>
    <row r="258" spans="1:4" x14ac:dyDescent="0.25">
      <c r="A258" s="2" t="s">
        <v>821</v>
      </c>
      <c r="B258" s="2" t="s">
        <v>822</v>
      </c>
      <c r="C258" s="2" t="s">
        <v>555</v>
      </c>
      <c r="D258" s="2" t="s">
        <v>556</v>
      </c>
    </row>
    <row r="259" spans="1:4" x14ac:dyDescent="0.25">
      <c r="A259" s="2" t="s">
        <v>821</v>
      </c>
      <c r="B259" s="2" t="s">
        <v>822</v>
      </c>
      <c r="C259" s="2" t="s">
        <v>557</v>
      </c>
      <c r="D259" s="2" t="s">
        <v>558</v>
      </c>
    </row>
    <row r="260" spans="1:4" x14ac:dyDescent="0.25">
      <c r="A260" s="2" t="s">
        <v>821</v>
      </c>
      <c r="B260" s="2" t="s">
        <v>822</v>
      </c>
      <c r="C260" s="2" t="s">
        <v>559</v>
      </c>
      <c r="D260" s="2" t="s">
        <v>560</v>
      </c>
    </row>
    <row r="261" spans="1:4" x14ac:dyDescent="0.25">
      <c r="A261" s="2" t="s">
        <v>821</v>
      </c>
      <c r="B261" s="2" t="s">
        <v>822</v>
      </c>
      <c r="C261" s="2" t="s">
        <v>561</v>
      </c>
      <c r="D261" s="2" t="s">
        <v>562</v>
      </c>
    </row>
    <row r="262" spans="1:4" x14ac:dyDescent="0.25">
      <c r="A262" s="2" t="s">
        <v>821</v>
      </c>
      <c r="B262" s="2" t="s">
        <v>822</v>
      </c>
      <c r="C262" s="2" t="s">
        <v>563</v>
      </c>
      <c r="D262" s="2" t="s">
        <v>564</v>
      </c>
    </row>
    <row r="263" spans="1:4" x14ac:dyDescent="0.25">
      <c r="A263" s="2" t="s">
        <v>821</v>
      </c>
      <c r="B263" s="2" t="s">
        <v>822</v>
      </c>
      <c r="C263" s="2" t="s">
        <v>565</v>
      </c>
      <c r="D263" s="2" t="s">
        <v>566</v>
      </c>
    </row>
    <row r="264" spans="1:4" x14ac:dyDescent="0.25">
      <c r="A264" s="2" t="s">
        <v>821</v>
      </c>
      <c r="B264" s="2" t="s">
        <v>822</v>
      </c>
      <c r="C264" s="2" t="s">
        <v>567</v>
      </c>
      <c r="D264" s="2" t="s">
        <v>568</v>
      </c>
    </row>
    <row r="265" spans="1:4" x14ac:dyDescent="0.25">
      <c r="A265" s="2" t="s">
        <v>821</v>
      </c>
      <c r="B265" s="2" t="s">
        <v>822</v>
      </c>
      <c r="C265" s="2" t="s">
        <v>569</v>
      </c>
      <c r="D265" s="2" t="s">
        <v>570</v>
      </c>
    </row>
    <row r="266" spans="1:4" x14ac:dyDescent="0.25">
      <c r="A266" s="2" t="s">
        <v>821</v>
      </c>
      <c r="B266" s="2" t="s">
        <v>822</v>
      </c>
      <c r="C266" s="2" t="s">
        <v>571</v>
      </c>
      <c r="D266" s="2" t="s">
        <v>572</v>
      </c>
    </row>
    <row r="267" spans="1:4" x14ac:dyDescent="0.25">
      <c r="A267" s="2" t="s">
        <v>821</v>
      </c>
      <c r="B267" s="2" t="s">
        <v>822</v>
      </c>
      <c r="C267" s="2" t="s">
        <v>573</v>
      </c>
      <c r="D267" s="2" t="s">
        <v>574</v>
      </c>
    </row>
    <row r="268" spans="1:4" x14ac:dyDescent="0.25">
      <c r="A268" s="2" t="s">
        <v>821</v>
      </c>
      <c r="B268" s="2" t="s">
        <v>822</v>
      </c>
      <c r="C268" s="2" t="s">
        <v>575</v>
      </c>
      <c r="D268" s="2" t="s">
        <v>576</v>
      </c>
    </row>
    <row r="269" spans="1:4" x14ac:dyDescent="0.25">
      <c r="A269" s="2" t="s">
        <v>821</v>
      </c>
      <c r="B269" s="2" t="s">
        <v>822</v>
      </c>
      <c r="C269" s="2" t="s">
        <v>577</v>
      </c>
      <c r="D269" s="2" t="s">
        <v>578</v>
      </c>
    </row>
    <row r="270" spans="1:4" x14ac:dyDescent="0.25">
      <c r="A270" s="2" t="s">
        <v>821</v>
      </c>
      <c r="B270" s="2" t="s">
        <v>822</v>
      </c>
      <c r="C270" s="2" t="s">
        <v>579</v>
      </c>
      <c r="D270" s="2" t="s">
        <v>580</v>
      </c>
    </row>
    <row r="271" spans="1:4" x14ac:dyDescent="0.25">
      <c r="A271" s="2" t="s">
        <v>821</v>
      </c>
      <c r="B271" s="2" t="s">
        <v>822</v>
      </c>
      <c r="C271" s="2" t="s">
        <v>581</v>
      </c>
      <c r="D271" s="2" t="s">
        <v>582</v>
      </c>
    </row>
    <row r="272" spans="1:4" x14ac:dyDescent="0.25">
      <c r="A272" s="2" t="s">
        <v>821</v>
      </c>
      <c r="B272" s="2" t="s">
        <v>822</v>
      </c>
      <c r="C272" s="2" t="s">
        <v>583</v>
      </c>
      <c r="D272" s="2" t="s">
        <v>584</v>
      </c>
    </row>
    <row r="273" spans="1:4" x14ac:dyDescent="0.25">
      <c r="A273" s="2" t="s">
        <v>821</v>
      </c>
      <c r="B273" s="2" t="s">
        <v>822</v>
      </c>
      <c r="C273" s="2" t="s">
        <v>585</v>
      </c>
      <c r="D273" s="2" t="s">
        <v>586</v>
      </c>
    </row>
    <row r="274" spans="1:4" x14ac:dyDescent="0.25">
      <c r="A274" s="2" t="s">
        <v>821</v>
      </c>
      <c r="B274" s="2" t="s">
        <v>822</v>
      </c>
      <c r="C274" s="2" t="s">
        <v>587</v>
      </c>
      <c r="D274" s="2" t="s">
        <v>588</v>
      </c>
    </row>
    <row r="275" spans="1:4" x14ac:dyDescent="0.25">
      <c r="A275" s="2" t="s">
        <v>821</v>
      </c>
      <c r="B275" s="2" t="s">
        <v>822</v>
      </c>
      <c r="C275" s="2" t="s">
        <v>589</v>
      </c>
      <c r="D275" s="2" t="s">
        <v>590</v>
      </c>
    </row>
    <row r="276" spans="1:4" x14ac:dyDescent="0.25">
      <c r="A276" s="2" t="s">
        <v>821</v>
      </c>
      <c r="B276" s="2" t="s">
        <v>822</v>
      </c>
      <c r="C276" s="2" t="s">
        <v>591</v>
      </c>
      <c r="D276" s="2" t="s">
        <v>592</v>
      </c>
    </row>
    <row r="277" spans="1:4" x14ac:dyDescent="0.25">
      <c r="A277" s="2" t="s">
        <v>821</v>
      </c>
      <c r="B277" s="2" t="s">
        <v>822</v>
      </c>
      <c r="C277" s="2" t="s">
        <v>593</v>
      </c>
      <c r="D277" s="2" t="s">
        <v>594</v>
      </c>
    </row>
    <row r="278" spans="1:4" x14ac:dyDescent="0.25">
      <c r="A278" s="2" t="s">
        <v>821</v>
      </c>
      <c r="B278" s="2" t="s">
        <v>822</v>
      </c>
      <c r="C278" s="2" t="s">
        <v>595</v>
      </c>
      <c r="D278" s="2" t="s">
        <v>596</v>
      </c>
    </row>
    <row r="279" spans="1:4" x14ac:dyDescent="0.25">
      <c r="A279" s="2" t="s">
        <v>821</v>
      </c>
      <c r="B279" s="2" t="s">
        <v>822</v>
      </c>
      <c r="C279" s="2" t="s">
        <v>597</v>
      </c>
      <c r="D279" s="2" t="s">
        <v>598</v>
      </c>
    </row>
    <row r="280" spans="1:4" x14ac:dyDescent="0.25">
      <c r="A280" s="2" t="s">
        <v>821</v>
      </c>
      <c r="B280" s="2" t="s">
        <v>822</v>
      </c>
      <c r="C280" s="2" t="s">
        <v>599</v>
      </c>
      <c r="D280" s="2" t="s">
        <v>600</v>
      </c>
    </row>
    <row r="281" spans="1:4" x14ac:dyDescent="0.25">
      <c r="A281" s="2" t="s">
        <v>821</v>
      </c>
      <c r="B281" s="2" t="s">
        <v>822</v>
      </c>
      <c r="C281" s="2" t="s">
        <v>601</v>
      </c>
      <c r="D281" s="2" t="s">
        <v>602</v>
      </c>
    </row>
    <row r="282" spans="1:4" x14ac:dyDescent="0.25">
      <c r="A282" s="2" t="s">
        <v>821</v>
      </c>
      <c r="B282" s="2" t="s">
        <v>822</v>
      </c>
      <c r="C282" s="2" t="s">
        <v>603</v>
      </c>
      <c r="D282" s="2" t="s">
        <v>604</v>
      </c>
    </row>
    <row r="283" spans="1:4" x14ac:dyDescent="0.25">
      <c r="A283" s="2" t="s">
        <v>821</v>
      </c>
      <c r="B283" s="2" t="s">
        <v>822</v>
      </c>
      <c r="C283" s="2" t="s">
        <v>605</v>
      </c>
      <c r="D283" s="2" t="s">
        <v>606</v>
      </c>
    </row>
    <row r="284" spans="1:4" x14ac:dyDescent="0.25">
      <c r="A284" s="2" t="s">
        <v>821</v>
      </c>
      <c r="B284" s="2" t="s">
        <v>822</v>
      </c>
      <c r="C284" s="2" t="s">
        <v>607</v>
      </c>
      <c r="D284" s="2" t="s">
        <v>608</v>
      </c>
    </row>
    <row r="285" spans="1:4" x14ac:dyDescent="0.25">
      <c r="A285" s="2" t="s">
        <v>821</v>
      </c>
      <c r="B285" s="2" t="s">
        <v>822</v>
      </c>
      <c r="C285" s="2" t="s">
        <v>609</v>
      </c>
      <c r="D285" s="2" t="s">
        <v>610</v>
      </c>
    </row>
    <row r="286" spans="1:4" x14ac:dyDescent="0.25">
      <c r="A286" s="2" t="s">
        <v>821</v>
      </c>
      <c r="B286" s="2" t="s">
        <v>822</v>
      </c>
      <c r="C286" s="2" t="s">
        <v>611</v>
      </c>
      <c r="D286" s="2" t="s">
        <v>612</v>
      </c>
    </row>
    <row r="287" spans="1:4" x14ac:dyDescent="0.25">
      <c r="A287" s="2" t="s">
        <v>821</v>
      </c>
      <c r="B287" s="2" t="s">
        <v>822</v>
      </c>
      <c r="C287" s="2" t="s">
        <v>613</v>
      </c>
      <c r="D287" s="2" t="s">
        <v>614</v>
      </c>
    </row>
    <row r="288" spans="1:4" x14ac:dyDescent="0.25">
      <c r="A288" s="2" t="s">
        <v>821</v>
      </c>
      <c r="B288" s="2" t="s">
        <v>822</v>
      </c>
      <c r="C288" s="2" t="s">
        <v>615</v>
      </c>
      <c r="D288" s="2" t="s">
        <v>616</v>
      </c>
    </row>
    <row r="289" spans="1:4" x14ac:dyDescent="0.25">
      <c r="A289" s="2" t="s">
        <v>821</v>
      </c>
      <c r="B289" s="2" t="s">
        <v>822</v>
      </c>
      <c r="C289" s="2" t="s">
        <v>617</v>
      </c>
      <c r="D289" s="2" t="s">
        <v>618</v>
      </c>
    </row>
    <row r="290" spans="1:4" x14ac:dyDescent="0.25">
      <c r="A290" s="2" t="s">
        <v>821</v>
      </c>
      <c r="B290" s="2" t="s">
        <v>822</v>
      </c>
      <c r="C290" s="2" t="s">
        <v>619</v>
      </c>
      <c r="D290" s="2" t="s">
        <v>620</v>
      </c>
    </row>
    <row r="291" spans="1:4" x14ac:dyDescent="0.25">
      <c r="A291" s="2" t="s">
        <v>821</v>
      </c>
      <c r="B291" s="2" t="s">
        <v>822</v>
      </c>
      <c r="C291" s="2" t="s">
        <v>621</v>
      </c>
      <c r="D291" s="2" t="s">
        <v>622</v>
      </c>
    </row>
    <row r="292" spans="1:4" x14ac:dyDescent="0.25">
      <c r="A292" s="2" t="s">
        <v>821</v>
      </c>
      <c r="B292" s="2" t="s">
        <v>822</v>
      </c>
      <c r="C292" s="2" t="s">
        <v>623</v>
      </c>
      <c r="D292" s="2" t="s">
        <v>624</v>
      </c>
    </row>
    <row r="293" spans="1:4" x14ac:dyDescent="0.25">
      <c r="A293" s="2" t="s">
        <v>821</v>
      </c>
      <c r="B293" s="2" t="s">
        <v>822</v>
      </c>
      <c r="C293" s="2" t="s">
        <v>625</v>
      </c>
      <c r="D293" s="2" t="s">
        <v>626</v>
      </c>
    </row>
    <row r="294" spans="1:4" x14ac:dyDescent="0.25">
      <c r="A294" s="2" t="s">
        <v>821</v>
      </c>
      <c r="B294" s="2" t="s">
        <v>822</v>
      </c>
      <c r="C294" s="2" t="s">
        <v>627</v>
      </c>
      <c r="D294" s="2" t="s">
        <v>628</v>
      </c>
    </row>
    <row r="295" spans="1:4" x14ac:dyDescent="0.25">
      <c r="A295" s="2" t="s">
        <v>821</v>
      </c>
      <c r="B295" s="2" t="s">
        <v>822</v>
      </c>
      <c r="C295" s="2" t="s">
        <v>629</v>
      </c>
      <c r="D295" s="2" t="s">
        <v>630</v>
      </c>
    </row>
    <row r="296" spans="1:4" x14ac:dyDescent="0.25">
      <c r="A296" s="2" t="s">
        <v>821</v>
      </c>
      <c r="B296" s="2" t="s">
        <v>822</v>
      </c>
      <c r="C296" s="2" t="s">
        <v>631</v>
      </c>
      <c r="D296" s="2" t="s">
        <v>632</v>
      </c>
    </row>
    <row r="297" spans="1:4" x14ac:dyDescent="0.25">
      <c r="A297" s="2" t="s">
        <v>821</v>
      </c>
      <c r="B297" s="2" t="s">
        <v>822</v>
      </c>
      <c r="C297" s="2" t="s">
        <v>633</v>
      </c>
      <c r="D297" s="2" t="s">
        <v>634</v>
      </c>
    </row>
    <row r="298" spans="1:4" x14ac:dyDescent="0.25">
      <c r="A298" s="2" t="s">
        <v>821</v>
      </c>
      <c r="B298" s="2" t="s">
        <v>822</v>
      </c>
      <c r="C298" s="2" t="s">
        <v>635</v>
      </c>
      <c r="D298" s="2" t="s">
        <v>636</v>
      </c>
    </row>
    <row r="299" spans="1:4" x14ac:dyDescent="0.25">
      <c r="A299" s="2" t="s">
        <v>821</v>
      </c>
      <c r="B299" s="2" t="s">
        <v>822</v>
      </c>
      <c r="C299" s="2" t="s">
        <v>637</v>
      </c>
      <c r="D299" s="2" t="s">
        <v>638</v>
      </c>
    </row>
    <row r="300" spans="1:4" x14ac:dyDescent="0.25">
      <c r="A300" s="2" t="s">
        <v>821</v>
      </c>
      <c r="B300" s="2" t="s">
        <v>822</v>
      </c>
      <c r="C300" s="2" t="s">
        <v>639</v>
      </c>
      <c r="D300" s="2" t="s">
        <v>640</v>
      </c>
    </row>
    <row r="301" spans="1:4" x14ac:dyDescent="0.25">
      <c r="A301" s="2" t="s">
        <v>821</v>
      </c>
      <c r="B301" s="2" t="s">
        <v>822</v>
      </c>
      <c r="C301" s="2" t="s">
        <v>641</v>
      </c>
      <c r="D301" s="2" t="s">
        <v>642</v>
      </c>
    </row>
    <row r="302" spans="1:4" x14ac:dyDescent="0.25">
      <c r="A302" s="2" t="s">
        <v>821</v>
      </c>
      <c r="B302" s="2" t="s">
        <v>822</v>
      </c>
      <c r="C302" s="2" t="s">
        <v>643</v>
      </c>
      <c r="D302" s="2" t="s">
        <v>644</v>
      </c>
    </row>
    <row r="303" spans="1:4" x14ac:dyDescent="0.25">
      <c r="A303" s="2" t="s">
        <v>821</v>
      </c>
      <c r="B303" s="2" t="s">
        <v>822</v>
      </c>
      <c r="C303" s="2" t="s">
        <v>645</v>
      </c>
      <c r="D303" s="2" t="s">
        <v>646</v>
      </c>
    </row>
    <row r="304" spans="1:4" x14ac:dyDescent="0.25">
      <c r="A304" s="2" t="s">
        <v>821</v>
      </c>
      <c r="B304" s="2" t="s">
        <v>822</v>
      </c>
      <c r="C304" s="2" t="s">
        <v>647</v>
      </c>
      <c r="D304" s="2" t="s">
        <v>648</v>
      </c>
    </row>
    <row r="305" spans="1:4" x14ac:dyDescent="0.25">
      <c r="A305" s="2" t="s">
        <v>821</v>
      </c>
      <c r="B305" s="2" t="s">
        <v>822</v>
      </c>
      <c r="C305" s="2" t="s">
        <v>649</v>
      </c>
      <c r="D305" s="2" t="s">
        <v>650</v>
      </c>
    </row>
    <row r="306" spans="1:4" x14ac:dyDescent="0.25">
      <c r="A306" s="2" t="s">
        <v>821</v>
      </c>
      <c r="B306" s="2" t="s">
        <v>822</v>
      </c>
      <c r="C306" s="2" t="s">
        <v>651</v>
      </c>
      <c r="D306" s="2" t="s">
        <v>652</v>
      </c>
    </row>
    <row r="307" spans="1:4" x14ac:dyDescent="0.25">
      <c r="A307" s="2" t="s">
        <v>821</v>
      </c>
      <c r="B307" s="2" t="s">
        <v>822</v>
      </c>
      <c r="C307" s="2" t="s">
        <v>653</v>
      </c>
      <c r="D307" s="2" t="s">
        <v>654</v>
      </c>
    </row>
    <row r="308" spans="1:4" x14ac:dyDescent="0.25">
      <c r="A308" s="2" t="s">
        <v>821</v>
      </c>
      <c r="B308" s="2" t="s">
        <v>822</v>
      </c>
      <c r="C308" s="2" t="s">
        <v>655</v>
      </c>
      <c r="D308" s="2" t="s">
        <v>656</v>
      </c>
    </row>
    <row r="309" spans="1:4" x14ac:dyDescent="0.25">
      <c r="A309" s="2" t="s">
        <v>821</v>
      </c>
      <c r="B309" s="2" t="s">
        <v>822</v>
      </c>
      <c r="C309" s="2" t="s">
        <v>657</v>
      </c>
      <c r="D309" s="2" t="s">
        <v>658</v>
      </c>
    </row>
    <row r="310" spans="1:4" x14ac:dyDescent="0.25">
      <c r="A310" s="2" t="s">
        <v>821</v>
      </c>
      <c r="B310" s="2" t="s">
        <v>822</v>
      </c>
      <c r="C310" s="2" t="s">
        <v>659</v>
      </c>
      <c r="D310" s="2" t="s">
        <v>660</v>
      </c>
    </row>
    <row r="311" spans="1:4" x14ac:dyDescent="0.25">
      <c r="A311" s="2" t="s">
        <v>821</v>
      </c>
      <c r="B311" s="2" t="s">
        <v>822</v>
      </c>
      <c r="C311" s="2" t="s">
        <v>661</v>
      </c>
      <c r="D311" s="2" t="s">
        <v>662</v>
      </c>
    </row>
    <row r="312" spans="1:4" x14ac:dyDescent="0.25">
      <c r="A312" s="2" t="s">
        <v>821</v>
      </c>
      <c r="B312" s="2" t="s">
        <v>822</v>
      </c>
      <c r="C312" s="2" t="s">
        <v>663</v>
      </c>
      <c r="D312" s="2" t="s">
        <v>664</v>
      </c>
    </row>
    <row r="313" spans="1:4" x14ac:dyDescent="0.25">
      <c r="A313" s="2" t="s">
        <v>821</v>
      </c>
      <c r="B313" s="2" t="s">
        <v>822</v>
      </c>
      <c r="C313" s="2" t="s">
        <v>665</v>
      </c>
      <c r="D313" s="2" t="s">
        <v>666</v>
      </c>
    </row>
    <row r="314" spans="1:4" x14ac:dyDescent="0.25">
      <c r="A314" s="2" t="s">
        <v>821</v>
      </c>
      <c r="B314" s="2" t="s">
        <v>822</v>
      </c>
      <c r="C314" s="2" t="s">
        <v>667</v>
      </c>
      <c r="D314" s="2" t="s">
        <v>668</v>
      </c>
    </row>
    <row r="315" spans="1:4" x14ac:dyDescent="0.25">
      <c r="A315" s="2" t="s">
        <v>821</v>
      </c>
      <c r="B315" s="2" t="s">
        <v>822</v>
      </c>
      <c r="C315" s="2" t="s">
        <v>669</v>
      </c>
      <c r="D315" s="2" t="s">
        <v>670</v>
      </c>
    </row>
    <row r="316" spans="1:4" x14ac:dyDescent="0.25">
      <c r="A316" s="2" t="s">
        <v>821</v>
      </c>
      <c r="B316" s="2" t="s">
        <v>822</v>
      </c>
      <c r="C316" s="2" t="s">
        <v>671</v>
      </c>
      <c r="D316" s="2" t="s">
        <v>672</v>
      </c>
    </row>
    <row r="317" spans="1:4" x14ac:dyDescent="0.25">
      <c r="A317" s="2" t="s">
        <v>821</v>
      </c>
      <c r="B317" s="2" t="s">
        <v>822</v>
      </c>
      <c r="C317" s="2" t="s">
        <v>673</v>
      </c>
      <c r="D317" s="2" t="s">
        <v>674</v>
      </c>
    </row>
    <row r="318" spans="1:4" x14ac:dyDescent="0.25">
      <c r="A318" s="2" t="s">
        <v>821</v>
      </c>
      <c r="B318" s="2" t="s">
        <v>822</v>
      </c>
      <c r="C318" s="2" t="s">
        <v>675</v>
      </c>
      <c r="D318" s="2" t="s">
        <v>676</v>
      </c>
    </row>
    <row r="319" spans="1:4" x14ac:dyDescent="0.25">
      <c r="A319" s="2" t="s">
        <v>821</v>
      </c>
      <c r="B319" s="2" t="s">
        <v>822</v>
      </c>
      <c r="C319" s="2" t="s">
        <v>677</v>
      </c>
      <c r="D319" s="2" t="s">
        <v>678</v>
      </c>
    </row>
    <row r="320" spans="1:4" x14ac:dyDescent="0.25">
      <c r="A320" s="2" t="s">
        <v>821</v>
      </c>
      <c r="B320" s="2" t="s">
        <v>822</v>
      </c>
      <c r="C320" s="2" t="s">
        <v>679</v>
      </c>
      <c r="D320" s="2" t="s">
        <v>680</v>
      </c>
    </row>
    <row r="321" spans="1:4" x14ac:dyDescent="0.25">
      <c r="A321" s="2" t="s">
        <v>821</v>
      </c>
      <c r="B321" s="2" t="s">
        <v>822</v>
      </c>
      <c r="C321" s="2" t="s">
        <v>681</v>
      </c>
      <c r="D321" s="2" t="s">
        <v>682</v>
      </c>
    </row>
    <row r="322" spans="1:4" x14ac:dyDescent="0.25">
      <c r="A322" s="2" t="s">
        <v>821</v>
      </c>
      <c r="B322" s="2" t="s">
        <v>822</v>
      </c>
      <c r="C322" s="2" t="s">
        <v>683</v>
      </c>
      <c r="D322" s="2" t="s">
        <v>684</v>
      </c>
    </row>
    <row r="323" spans="1:4" x14ac:dyDescent="0.25">
      <c r="A323" s="2" t="s">
        <v>821</v>
      </c>
      <c r="B323" s="2" t="s">
        <v>822</v>
      </c>
      <c r="C323" s="2" t="s">
        <v>685</v>
      </c>
      <c r="D323" s="2" t="s">
        <v>686</v>
      </c>
    </row>
    <row r="324" spans="1:4" x14ac:dyDescent="0.25">
      <c r="A324" s="2" t="s">
        <v>821</v>
      </c>
      <c r="B324" s="2" t="s">
        <v>822</v>
      </c>
      <c r="C324" s="2" t="s">
        <v>687</v>
      </c>
      <c r="D324" s="2" t="s">
        <v>688</v>
      </c>
    </row>
    <row r="325" spans="1:4" x14ac:dyDescent="0.25">
      <c r="A325" s="2" t="s">
        <v>821</v>
      </c>
      <c r="B325" s="2" t="s">
        <v>822</v>
      </c>
      <c r="C325" s="2" t="s">
        <v>689</v>
      </c>
      <c r="D325" s="2" t="s">
        <v>690</v>
      </c>
    </row>
    <row r="326" spans="1:4" x14ac:dyDescent="0.25">
      <c r="A326" s="2" t="s">
        <v>821</v>
      </c>
      <c r="B326" s="2" t="s">
        <v>822</v>
      </c>
      <c r="C326" s="2" t="s">
        <v>691</v>
      </c>
      <c r="D326" s="2" t="s">
        <v>692</v>
      </c>
    </row>
    <row r="327" spans="1:4" x14ac:dyDescent="0.25">
      <c r="A327" s="2" t="s">
        <v>821</v>
      </c>
      <c r="B327" s="2" t="s">
        <v>822</v>
      </c>
      <c r="C327" s="2" t="s">
        <v>693</v>
      </c>
      <c r="D327" s="2" t="s">
        <v>694</v>
      </c>
    </row>
    <row r="328" spans="1:4" x14ac:dyDescent="0.25">
      <c r="A328" s="2" t="s">
        <v>821</v>
      </c>
      <c r="B328" s="2" t="s">
        <v>822</v>
      </c>
      <c r="C328" s="2" t="s">
        <v>695</v>
      </c>
      <c r="D328" s="2" t="s">
        <v>696</v>
      </c>
    </row>
    <row r="329" spans="1:4" x14ac:dyDescent="0.25">
      <c r="A329" s="2" t="s">
        <v>821</v>
      </c>
      <c r="B329" s="2" t="s">
        <v>822</v>
      </c>
      <c r="C329" s="2" t="s">
        <v>697</v>
      </c>
      <c r="D329" s="2" t="s">
        <v>698</v>
      </c>
    </row>
    <row r="330" spans="1:4" x14ac:dyDescent="0.25">
      <c r="A330" s="2" t="s">
        <v>821</v>
      </c>
      <c r="B330" s="2" t="s">
        <v>822</v>
      </c>
      <c r="C330" s="2" t="s">
        <v>699</v>
      </c>
      <c r="D330" s="2" t="s">
        <v>700</v>
      </c>
    </row>
    <row r="331" spans="1:4" x14ac:dyDescent="0.25">
      <c r="A331" s="2" t="s">
        <v>821</v>
      </c>
      <c r="B331" s="2" t="s">
        <v>822</v>
      </c>
      <c r="C331" s="2" t="s">
        <v>701</v>
      </c>
      <c r="D331" s="2" t="s">
        <v>702</v>
      </c>
    </row>
    <row r="332" spans="1:4" x14ac:dyDescent="0.25">
      <c r="A332" s="2" t="s">
        <v>821</v>
      </c>
      <c r="B332" s="2" t="s">
        <v>822</v>
      </c>
      <c r="C332" s="2" t="s">
        <v>703</v>
      </c>
      <c r="D332" s="2" t="s">
        <v>704</v>
      </c>
    </row>
    <row r="333" spans="1:4" x14ac:dyDescent="0.25">
      <c r="A333" s="2" t="s">
        <v>821</v>
      </c>
      <c r="B333" s="2" t="s">
        <v>822</v>
      </c>
      <c r="C333" s="2" t="s">
        <v>705</v>
      </c>
      <c r="D333" s="2" t="s">
        <v>706</v>
      </c>
    </row>
    <row r="334" spans="1:4" x14ac:dyDescent="0.25">
      <c r="A334" s="2" t="s">
        <v>821</v>
      </c>
      <c r="B334" s="2" t="s">
        <v>822</v>
      </c>
      <c r="C334" s="2" t="s">
        <v>707</v>
      </c>
      <c r="D334" s="2" t="s">
        <v>708</v>
      </c>
    </row>
    <row r="335" spans="1:4" x14ac:dyDescent="0.25">
      <c r="A335" s="2" t="s">
        <v>821</v>
      </c>
      <c r="B335" s="2" t="s">
        <v>822</v>
      </c>
      <c r="C335" s="2" t="s">
        <v>709</v>
      </c>
      <c r="D335" s="2" t="s">
        <v>710</v>
      </c>
    </row>
    <row r="336" spans="1:4" x14ac:dyDescent="0.25">
      <c r="A336" s="2" t="s">
        <v>821</v>
      </c>
      <c r="B336" s="2" t="s">
        <v>822</v>
      </c>
      <c r="C336" s="2" t="s">
        <v>711</v>
      </c>
      <c r="D336" s="2" t="s">
        <v>712</v>
      </c>
    </row>
    <row r="337" spans="1:4" x14ac:dyDescent="0.25">
      <c r="A337" s="2" t="s">
        <v>821</v>
      </c>
      <c r="B337" s="2" t="s">
        <v>822</v>
      </c>
      <c r="C337" s="2" t="s">
        <v>713</v>
      </c>
      <c r="D337" s="2" t="s">
        <v>714</v>
      </c>
    </row>
    <row r="338" spans="1:4" x14ac:dyDescent="0.25">
      <c r="A338" s="2" t="s">
        <v>821</v>
      </c>
      <c r="B338" s="2" t="s">
        <v>822</v>
      </c>
      <c r="C338" s="2" t="s">
        <v>41</v>
      </c>
      <c r="D338" s="2" t="s">
        <v>42</v>
      </c>
    </row>
    <row r="339" spans="1:4" x14ac:dyDescent="0.25">
      <c r="A339" s="2" t="s">
        <v>821</v>
      </c>
      <c r="B339" s="2" t="s">
        <v>822</v>
      </c>
      <c r="C339" s="2" t="s">
        <v>45</v>
      </c>
      <c r="D339" s="2" t="s">
        <v>46</v>
      </c>
    </row>
    <row r="340" spans="1:4" x14ac:dyDescent="0.25">
      <c r="A340" s="2" t="s">
        <v>821</v>
      </c>
      <c r="B340" s="2" t="s">
        <v>822</v>
      </c>
      <c r="C340" s="2" t="s">
        <v>715</v>
      </c>
      <c r="D340" s="2" t="s">
        <v>716</v>
      </c>
    </row>
    <row r="341" spans="1:4" x14ac:dyDescent="0.25">
      <c r="A341" s="2" t="s">
        <v>821</v>
      </c>
      <c r="B341" s="2" t="s">
        <v>822</v>
      </c>
      <c r="C341" s="2" t="s">
        <v>717</v>
      </c>
      <c r="D341" s="2" t="s">
        <v>718</v>
      </c>
    </row>
    <row r="342" spans="1:4" x14ac:dyDescent="0.25">
      <c r="A342" s="2" t="s">
        <v>821</v>
      </c>
      <c r="B342" s="2" t="s">
        <v>822</v>
      </c>
      <c r="C342" s="2" t="s">
        <v>719</v>
      </c>
      <c r="D342" s="2" t="s">
        <v>720</v>
      </c>
    </row>
    <row r="343" spans="1:4" x14ac:dyDescent="0.25">
      <c r="A343" s="2" t="s">
        <v>821</v>
      </c>
      <c r="B343" s="2" t="s">
        <v>822</v>
      </c>
      <c r="C343" s="2" t="s">
        <v>721</v>
      </c>
      <c r="D343" s="2" t="s">
        <v>722</v>
      </c>
    </row>
    <row r="344" spans="1:4" x14ac:dyDescent="0.25">
      <c r="A344" s="2" t="s">
        <v>821</v>
      </c>
      <c r="B344" s="2" t="s">
        <v>822</v>
      </c>
      <c r="C344" s="2" t="s">
        <v>723</v>
      </c>
      <c r="D344" s="2" t="s">
        <v>724</v>
      </c>
    </row>
    <row r="345" spans="1:4" x14ac:dyDescent="0.25">
      <c r="A345" s="2" t="s">
        <v>821</v>
      </c>
      <c r="B345" s="2" t="s">
        <v>822</v>
      </c>
      <c r="C345" s="2" t="s">
        <v>725</v>
      </c>
      <c r="D345" s="2" t="s">
        <v>726</v>
      </c>
    </row>
    <row r="346" spans="1:4" x14ac:dyDescent="0.25">
      <c r="A346" s="2" t="s">
        <v>821</v>
      </c>
      <c r="B346" s="2" t="s">
        <v>822</v>
      </c>
      <c r="C346" s="2" t="s">
        <v>727</v>
      </c>
      <c r="D346" s="2" t="s">
        <v>728</v>
      </c>
    </row>
    <row r="347" spans="1:4" x14ac:dyDescent="0.25">
      <c r="A347" s="2" t="s">
        <v>821</v>
      </c>
      <c r="B347" s="2" t="s">
        <v>822</v>
      </c>
      <c r="C347" s="2" t="s">
        <v>729</v>
      </c>
      <c r="D347" s="2" t="s">
        <v>730</v>
      </c>
    </row>
    <row r="348" spans="1:4" x14ac:dyDescent="0.25">
      <c r="A348" s="2" t="s">
        <v>821</v>
      </c>
      <c r="B348" s="2" t="s">
        <v>822</v>
      </c>
      <c r="C348" s="2" t="s">
        <v>731</v>
      </c>
      <c r="D348" s="2" t="s">
        <v>732</v>
      </c>
    </row>
    <row r="349" spans="1:4" x14ac:dyDescent="0.25">
      <c r="A349" s="2" t="s">
        <v>821</v>
      </c>
      <c r="B349" s="2" t="s">
        <v>822</v>
      </c>
      <c r="C349" s="2" t="s">
        <v>733</v>
      </c>
      <c r="D349" s="2" t="s">
        <v>734</v>
      </c>
    </row>
    <row r="350" spans="1:4" x14ac:dyDescent="0.25">
      <c r="A350" s="2" t="s">
        <v>821</v>
      </c>
      <c r="B350" s="2" t="s">
        <v>822</v>
      </c>
      <c r="C350" s="2" t="s">
        <v>735</v>
      </c>
      <c r="D350" s="2" t="s">
        <v>736</v>
      </c>
    </row>
    <row r="351" spans="1:4" x14ac:dyDescent="0.25">
      <c r="A351" s="2" t="s">
        <v>821</v>
      </c>
      <c r="B351" s="2" t="s">
        <v>822</v>
      </c>
      <c r="C351" s="2" t="s">
        <v>737</v>
      </c>
      <c r="D351" s="2" t="s">
        <v>738</v>
      </c>
    </row>
    <row r="352" spans="1:4" x14ac:dyDescent="0.25">
      <c r="A352" s="2" t="s">
        <v>821</v>
      </c>
      <c r="B352" s="2" t="s">
        <v>822</v>
      </c>
      <c r="C352" s="2" t="s">
        <v>739</v>
      </c>
      <c r="D352" s="2" t="s">
        <v>740</v>
      </c>
    </row>
    <row r="353" spans="1:4" x14ac:dyDescent="0.25">
      <c r="A353" s="2" t="s">
        <v>821</v>
      </c>
      <c r="B353" s="2" t="s">
        <v>822</v>
      </c>
      <c r="C353" s="2" t="s">
        <v>741</v>
      </c>
      <c r="D353" s="2" t="s">
        <v>742</v>
      </c>
    </row>
    <row r="354" spans="1:4" x14ac:dyDescent="0.25">
      <c r="A354" s="2" t="s">
        <v>821</v>
      </c>
      <c r="B354" s="2" t="s">
        <v>822</v>
      </c>
      <c r="C354" s="2" t="s">
        <v>743</v>
      </c>
      <c r="D354" s="2" t="s">
        <v>744</v>
      </c>
    </row>
    <row r="355" spans="1:4" x14ac:dyDescent="0.25">
      <c r="A355" s="2" t="s">
        <v>821</v>
      </c>
      <c r="B355" s="2" t="s">
        <v>822</v>
      </c>
      <c r="C355" s="2" t="s">
        <v>745</v>
      </c>
      <c r="D355" s="2" t="s">
        <v>746</v>
      </c>
    </row>
    <row r="356" spans="1:4" x14ac:dyDescent="0.25">
      <c r="A356" s="2" t="s">
        <v>821</v>
      </c>
      <c r="B356" s="2" t="s">
        <v>822</v>
      </c>
      <c r="C356" s="2" t="s">
        <v>747</v>
      </c>
      <c r="D356" s="2" t="s">
        <v>748</v>
      </c>
    </row>
    <row r="357" spans="1:4" x14ac:dyDescent="0.25">
      <c r="A357" s="2" t="s">
        <v>821</v>
      </c>
      <c r="B357" s="2" t="s">
        <v>822</v>
      </c>
      <c r="C357" s="2" t="s">
        <v>749</v>
      </c>
      <c r="D357" s="2" t="s">
        <v>750</v>
      </c>
    </row>
    <row r="358" spans="1:4" x14ac:dyDescent="0.25">
      <c r="A358" s="2" t="s">
        <v>821</v>
      </c>
      <c r="B358" s="2" t="s">
        <v>822</v>
      </c>
      <c r="C358" s="2" t="s">
        <v>751</v>
      </c>
      <c r="D358" s="2" t="s">
        <v>752</v>
      </c>
    </row>
    <row r="359" spans="1:4" x14ac:dyDescent="0.25">
      <c r="A359" s="2" t="s">
        <v>821</v>
      </c>
      <c r="B359" s="2" t="s">
        <v>822</v>
      </c>
      <c r="C359" s="2" t="s">
        <v>753</v>
      </c>
      <c r="D359" s="2" t="s">
        <v>754</v>
      </c>
    </row>
    <row r="360" spans="1:4" x14ac:dyDescent="0.25">
      <c r="A360" s="2" t="s">
        <v>821</v>
      </c>
      <c r="B360" s="2" t="s">
        <v>822</v>
      </c>
      <c r="C360" s="2" t="s">
        <v>755</v>
      </c>
      <c r="D360" s="2" t="s">
        <v>756</v>
      </c>
    </row>
    <row r="361" spans="1:4" x14ac:dyDescent="0.25">
      <c r="A361" s="2" t="s">
        <v>821</v>
      </c>
      <c r="B361" s="2" t="s">
        <v>822</v>
      </c>
      <c r="C361" s="2" t="s">
        <v>757</v>
      </c>
      <c r="D361" s="2" t="s">
        <v>758</v>
      </c>
    </row>
    <row r="362" spans="1:4" x14ac:dyDescent="0.25">
      <c r="A362" s="2" t="s">
        <v>821</v>
      </c>
      <c r="B362" s="2" t="s">
        <v>822</v>
      </c>
      <c r="C362" s="2" t="s">
        <v>759</v>
      </c>
      <c r="D362" s="2" t="s">
        <v>760</v>
      </c>
    </row>
    <row r="363" spans="1:4" x14ac:dyDescent="0.25">
      <c r="A363" s="2" t="s">
        <v>821</v>
      </c>
      <c r="B363" s="2" t="s">
        <v>822</v>
      </c>
      <c r="C363" s="2" t="s">
        <v>761</v>
      </c>
      <c r="D363" s="2" t="s">
        <v>762</v>
      </c>
    </row>
    <row r="364" spans="1:4" x14ac:dyDescent="0.25">
      <c r="A364" s="2" t="s">
        <v>821</v>
      </c>
      <c r="B364" s="2" t="s">
        <v>822</v>
      </c>
      <c r="C364" s="2" t="s">
        <v>763</v>
      </c>
      <c r="D364" s="2" t="s">
        <v>764</v>
      </c>
    </row>
    <row r="365" spans="1:4" x14ac:dyDescent="0.25">
      <c r="A365" s="2" t="s">
        <v>821</v>
      </c>
      <c r="B365" s="2" t="s">
        <v>822</v>
      </c>
      <c r="C365" s="2" t="s">
        <v>765</v>
      </c>
      <c r="D365" s="2" t="s">
        <v>766</v>
      </c>
    </row>
    <row r="366" spans="1:4" x14ac:dyDescent="0.25">
      <c r="A366" s="2" t="s">
        <v>821</v>
      </c>
      <c r="B366" s="2" t="s">
        <v>822</v>
      </c>
      <c r="C366" s="2" t="s">
        <v>767</v>
      </c>
      <c r="D366" s="2" t="s">
        <v>768</v>
      </c>
    </row>
    <row r="367" spans="1:4" x14ac:dyDescent="0.25">
      <c r="A367" s="2" t="s">
        <v>821</v>
      </c>
      <c r="B367" s="2" t="s">
        <v>822</v>
      </c>
      <c r="C367" s="2" t="s">
        <v>769</v>
      </c>
      <c r="D367" s="2" t="s">
        <v>770</v>
      </c>
    </row>
    <row r="368" spans="1:4" x14ac:dyDescent="0.25">
      <c r="A368" s="2" t="s">
        <v>821</v>
      </c>
      <c r="B368" s="2" t="s">
        <v>822</v>
      </c>
      <c r="C368" s="2" t="s">
        <v>771</v>
      </c>
      <c r="D368" s="2" t="s">
        <v>772</v>
      </c>
    </row>
    <row r="369" spans="1:4" x14ac:dyDescent="0.25">
      <c r="A369" s="2" t="s">
        <v>821</v>
      </c>
      <c r="B369" s="2" t="s">
        <v>822</v>
      </c>
      <c r="C369" s="2" t="s">
        <v>773</v>
      </c>
      <c r="D369" s="2" t="s">
        <v>774</v>
      </c>
    </row>
    <row r="370" spans="1:4" x14ac:dyDescent="0.25">
      <c r="A370" s="2" t="s">
        <v>821</v>
      </c>
      <c r="B370" s="2" t="s">
        <v>822</v>
      </c>
      <c r="C370" s="2" t="s">
        <v>775</v>
      </c>
      <c r="D370" s="2" t="s">
        <v>776</v>
      </c>
    </row>
    <row r="371" spans="1:4" x14ac:dyDescent="0.25">
      <c r="A371" s="2" t="s">
        <v>821</v>
      </c>
      <c r="B371" s="2" t="s">
        <v>822</v>
      </c>
      <c r="C371" s="2" t="s">
        <v>777</v>
      </c>
      <c r="D371" s="2" t="s">
        <v>778</v>
      </c>
    </row>
    <row r="372" spans="1:4" x14ac:dyDescent="0.25">
      <c r="A372" s="2" t="s">
        <v>821</v>
      </c>
      <c r="B372" s="2" t="s">
        <v>822</v>
      </c>
      <c r="C372" s="2" t="s">
        <v>779</v>
      </c>
      <c r="D372" s="2" t="s">
        <v>780</v>
      </c>
    </row>
    <row r="373" spans="1:4" x14ac:dyDescent="0.25">
      <c r="A373" s="2" t="s">
        <v>821</v>
      </c>
      <c r="B373" s="2" t="s">
        <v>822</v>
      </c>
      <c r="C373" s="2" t="s">
        <v>781</v>
      </c>
      <c r="D373" s="2" t="s">
        <v>782</v>
      </c>
    </row>
    <row r="374" spans="1:4" x14ac:dyDescent="0.25">
      <c r="A374" s="2" t="s">
        <v>821</v>
      </c>
      <c r="B374" s="2" t="s">
        <v>822</v>
      </c>
      <c r="C374" s="2" t="s">
        <v>783</v>
      </c>
      <c r="D374" s="2" t="s">
        <v>784</v>
      </c>
    </row>
    <row r="375" spans="1:4" x14ac:dyDescent="0.25">
      <c r="A375" s="2" t="s">
        <v>821</v>
      </c>
      <c r="B375" s="2" t="s">
        <v>822</v>
      </c>
      <c r="C375" s="2" t="s">
        <v>785</v>
      </c>
      <c r="D375" s="2" t="s">
        <v>786</v>
      </c>
    </row>
    <row r="376" spans="1:4" x14ac:dyDescent="0.25">
      <c r="A376" s="2" t="s">
        <v>821</v>
      </c>
      <c r="B376" s="2" t="s">
        <v>822</v>
      </c>
      <c r="C376" s="2" t="s">
        <v>787</v>
      </c>
      <c r="D376" s="2" t="s">
        <v>788</v>
      </c>
    </row>
    <row r="377" spans="1:4" x14ac:dyDescent="0.25">
      <c r="A377" s="2" t="s">
        <v>821</v>
      </c>
      <c r="B377" s="2" t="s">
        <v>822</v>
      </c>
      <c r="C377" s="2" t="s">
        <v>789</v>
      </c>
      <c r="D377" s="2" t="s">
        <v>790</v>
      </c>
    </row>
    <row r="378" spans="1:4" x14ac:dyDescent="0.25">
      <c r="A378" s="2" t="s">
        <v>821</v>
      </c>
      <c r="B378" s="2" t="s">
        <v>822</v>
      </c>
      <c r="C378" s="2" t="s">
        <v>791</v>
      </c>
      <c r="D378" s="2" t="s">
        <v>792</v>
      </c>
    </row>
    <row r="379" spans="1:4" x14ac:dyDescent="0.25">
      <c r="A379" s="2" t="s">
        <v>821</v>
      </c>
      <c r="B379" s="2" t="s">
        <v>822</v>
      </c>
      <c r="C379" s="2" t="s">
        <v>793</v>
      </c>
      <c r="D379" s="2" t="s">
        <v>794</v>
      </c>
    </row>
    <row r="380" spans="1:4" x14ac:dyDescent="0.25">
      <c r="A380" s="2" t="s">
        <v>821</v>
      </c>
      <c r="B380" s="2" t="s">
        <v>822</v>
      </c>
      <c r="C380" s="2" t="s">
        <v>795</v>
      </c>
      <c r="D380" s="2" t="s">
        <v>796</v>
      </c>
    </row>
    <row r="381" spans="1:4" x14ac:dyDescent="0.25">
      <c r="A381" s="2" t="s">
        <v>821</v>
      </c>
      <c r="B381" s="2" t="s">
        <v>822</v>
      </c>
      <c r="C381" s="2" t="s">
        <v>797</v>
      </c>
      <c r="D381" s="2" t="s">
        <v>798</v>
      </c>
    </row>
    <row r="382" spans="1:4" x14ac:dyDescent="0.25">
      <c r="A382" s="2" t="s">
        <v>821</v>
      </c>
      <c r="B382" s="2" t="s">
        <v>822</v>
      </c>
      <c r="C382" s="2" t="s">
        <v>799</v>
      </c>
      <c r="D382" s="2" t="s">
        <v>800</v>
      </c>
    </row>
    <row r="383" spans="1:4" x14ac:dyDescent="0.25">
      <c r="A383" s="2" t="s">
        <v>821</v>
      </c>
      <c r="B383" s="2" t="s">
        <v>822</v>
      </c>
      <c r="C383" s="2" t="s">
        <v>801</v>
      </c>
      <c r="D383" s="2" t="s">
        <v>802</v>
      </c>
    </row>
    <row r="384" spans="1:4" x14ac:dyDescent="0.25">
      <c r="A384" s="2" t="s">
        <v>821</v>
      </c>
      <c r="B384" s="2" t="s">
        <v>822</v>
      </c>
      <c r="C384" s="2" t="s">
        <v>803</v>
      </c>
      <c r="D384" s="2" t="s">
        <v>804</v>
      </c>
    </row>
    <row r="385" spans="1:4" x14ac:dyDescent="0.25">
      <c r="A385" s="2" t="s">
        <v>821</v>
      </c>
      <c r="B385" s="2" t="s">
        <v>822</v>
      </c>
      <c r="C385" s="2" t="s">
        <v>805</v>
      </c>
      <c r="D385" s="2" t="s">
        <v>806</v>
      </c>
    </row>
    <row r="386" spans="1:4" x14ac:dyDescent="0.25">
      <c r="A386" s="2" t="s">
        <v>821</v>
      </c>
      <c r="B386" s="2" t="s">
        <v>822</v>
      </c>
      <c r="C386" s="2" t="s">
        <v>807</v>
      </c>
      <c r="D386" s="2" t="s">
        <v>808</v>
      </c>
    </row>
    <row r="387" spans="1:4" x14ac:dyDescent="0.25">
      <c r="A387" s="2" t="s">
        <v>821</v>
      </c>
      <c r="B387" s="2" t="s">
        <v>822</v>
      </c>
      <c r="C387" s="2" t="s">
        <v>809</v>
      </c>
      <c r="D387" s="2" t="s">
        <v>810</v>
      </c>
    </row>
    <row r="388" spans="1:4" x14ac:dyDescent="0.25">
      <c r="A388" s="2" t="s">
        <v>821</v>
      </c>
      <c r="B388" s="2" t="s">
        <v>822</v>
      </c>
      <c r="C388" s="2" t="s">
        <v>811</v>
      </c>
      <c r="D388" s="2" t="s">
        <v>812</v>
      </c>
    </row>
    <row r="389" spans="1:4" x14ac:dyDescent="0.25">
      <c r="A389" s="2" t="s">
        <v>821</v>
      </c>
      <c r="B389" s="2" t="s">
        <v>822</v>
      </c>
      <c r="C389" s="2" t="s">
        <v>813</v>
      </c>
      <c r="D389" s="2" t="s">
        <v>814</v>
      </c>
    </row>
    <row r="390" spans="1:4" x14ac:dyDescent="0.25">
      <c r="A390" s="2" t="s">
        <v>821</v>
      </c>
      <c r="B390" s="2" t="s">
        <v>822</v>
      </c>
      <c r="C390" s="2" t="s">
        <v>815</v>
      </c>
      <c r="D390" s="2" t="s">
        <v>816</v>
      </c>
    </row>
    <row r="391" spans="1:4" x14ac:dyDescent="0.25">
      <c r="A391" s="2" t="s">
        <v>821</v>
      </c>
      <c r="B391" s="2" t="s">
        <v>822</v>
      </c>
      <c r="C391" s="2" t="s">
        <v>817</v>
      </c>
      <c r="D391" s="2" t="s">
        <v>818</v>
      </c>
    </row>
    <row r="392" spans="1:4" x14ac:dyDescent="0.25">
      <c r="A392" s="2" t="s">
        <v>821</v>
      </c>
      <c r="B392" s="2" t="s">
        <v>822</v>
      </c>
      <c r="C392" s="2" t="s">
        <v>819</v>
      </c>
      <c r="D392" s="2" t="s">
        <v>820</v>
      </c>
    </row>
    <row r="393" spans="1:4" x14ac:dyDescent="0.25">
      <c r="A393" s="2" t="s">
        <v>15</v>
      </c>
      <c r="B393" s="2" t="s">
        <v>22</v>
      </c>
      <c r="C393" s="2" t="s">
        <v>47</v>
      </c>
      <c r="D393" s="2" t="s">
        <v>48</v>
      </c>
    </row>
    <row r="394" spans="1:4" x14ac:dyDescent="0.25">
      <c r="A394" s="2" t="s">
        <v>15</v>
      </c>
      <c r="B394" s="2" t="s">
        <v>22</v>
      </c>
      <c r="C394" s="2" t="s">
        <v>49</v>
      </c>
      <c r="D394" s="2" t="s">
        <v>50</v>
      </c>
    </row>
    <row r="395" spans="1:4" x14ac:dyDescent="0.25">
      <c r="A395" s="2" t="s">
        <v>15</v>
      </c>
      <c r="B395" s="2" t="s">
        <v>22</v>
      </c>
      <c r="C395" s="2" t="s">
        <v>51</v>
      </c>
      <c r="D395" s="2" t="s">
        <v>52</v>
      </c>
    </row>
    <row r="396" spans="1:4" x14ac:dyDescent="0.25">
      <c r="A396" s="2" t="s">
        <v>15</v>
      </c>
      <c r="B396" s="2" t="s">
        <v>22</v>
      </c>
      <c r="C396" s="2" t="s">
        <v>53</v>
      </c>
      <c r="D396" s="2" t="s">
        <v>54</v>
      </c>
    </row>
    <row r="397" spans="1:4" x14ac:dyDescent="0.25">
      <c r="A397" s="2" t="s">
        <v>15</v>
      </c>
      <c r="B397" s="2" t="s">
        <v>22</v>
      </c>
      <c r="C397" s="2" t="s">
        <v>55</v>
      </c>
      <c r="D397" s="2" t="s">
        <v>56</v>
      </c>
    </row>
    <row r="398" spans="1:4" x14ac:dyDescent="0.25">
      <c r="A398" s="2" t="s">
        <v>15</v>
      </c>
      <c r="B398" s="2" t="s">
        <v>22</v>
      </c>
      <c r="C398" s="2" t="s">
        <v>57</v>
      </c>
      <c r="D398" s="2" t="s">
        <v>58</v>
      </c>
    </row>
    <row r="399" spans="1:4" x14ac:dyDescent="0.25">
      <c r="A399" s="2" t="s">
        <v>15</v>
      </c>
      <c r="B399" s="2" t="s">
        <v>22</v>
      </c>
      <c r="C399" s="2" t="s">
        <v>59</v>
      </c>
      <c r="D399" s="2" t="s">
        <v>60</v>
      </c>
    </row>
    <row r="400" spans="1:4" x14ac:dyDescent="0.25">
      <c r="A400" s="2" t="s">
        <v>15</v>
      </c>
      <c r="B400" s="2" t="s">
        <v>22</v>
      </c>
      <c r="C400" s="2" t="s">
        <v>61</v>
      </c>
      <c r="D400" s="2" t="s">
        <v>62</v>
      </c>
    </row>
    <row r="401" spans="1:4" x14ac:dyDescent="0.25">
      <c r="A401" s="2" t="s">
        <v>15</v>
      </c>
      <c r="B401" s="2" t="s">
        <v>22</v>
      </c>
      <c r="C401" s="2" t="s">
        <v>63</v>
      </c>
      <c r="D401" s="2" t="s">
        <v>64</v>
      </c>
    </row>
    <row r="402" spans="1:4" x14ac:dyDescent="0.25">
      <c r="A402" s="2" t="s">
        <v>15</v>
      </c>
      <c r="B402" s="2" t="s">
        <v>22</v>
      </c>
      <c r="C402" s="2" t="s">
        <v>65</v>
      </c>
      <c r="D402" s="2" t="s">
        <v>66</v>
      </c>
    </row>
    <row r="403" spans="1:4" x14ac:dyDescent="0.25">
      <c r="A403" s="2" t="s">
        <v>15</v>
      </c>
      <c r="B403" s="2" t="s">
        <v>22</v>
      </c>
      <c r="C403" s="2" t="s">
        <v>67</v>
      </c>
      <c r="D403" s="2" t="s">
        <v>68</v>
      </c>
    </row>
    <row r="404" spans="1:4" x14ac:dyDescent="0.25">
      <c r="A404" s="2" t="s">
        <v>15</v>
      </c>
      <c r="B404" s="2" t="s">
        <v>22</v>
      </c>
      <c r="C404" s="2" t="s">
        <v>69</v>
      </c>
      <c r="D404" s="2" t="s">
        <v>70</v>
      </c>
    </row>
    <row r="405" spans="1:4" x14ac:dyDescent="0.25">
      <c r="A405" s="2" t="s">
        <v>15</v>
      </c>
      <c r="B405" s="2" t="s">
        <v>22</v>
      </c>
      <c r="C405" s="2" t="s">
        <v>71</v>
      </c>
      <c r="D405" s="2" t="s">
        <v>72</v>
      </c>
    </row>
    <row r="406" spans="1:4" x14ac:dyDescent="0.25">
      <c r="A406" s="2" t="s">
        <v>15</v>
      </c>
      <c r="B406" s="2" t="s">
        <v>22</v>
      </c>
      <c r="C406" s="2" t="s">
        <v>73</v>
      </c>
      <c r="D406" s="2" t="s">
        <v>74</v>
      </c>
    </row>
    <row r="407" spans="1:4" x14ac:dyDescent="0.25">
      <c r="A407" s="2" t="s">
        <v>15</v>
      </c>
      <c r="B407" s="2" t="s">
        <v>22</v>
      </c>
      <c r="C407" s="2" t="s">
        <v>75</v>
      </c>
      <c r="D407" s="2" t="s">
        <v>76</v>
      </c>
    </row>
    <row r="408" spans="1:4" x14ac:dyDescent="0.25">
      <c r="A408" s="2" t="s">
        <v>15</v>
      </c>
      <c r="B408" s="2" t="s">
        <v>22</v>
      </c>
      <c r="C408" s="2" t="s">
        <v>77</v>
      </c>
      <c r="D408" s="2" t="s">
        <v>78</v>
      </c>
    </row>
    <row r="409" spans="1:4" x14ac:dyDescent="0.25">
      <c r="A409" s="2" t="s">
        <v>15</v>
      </c>
      <c r="B409" s="2" t="s">
        <v>22</v>
      </c>
      <c r="C409" s="2" t="s">
        <v>79</v>
      </c>
      <c r="D409" s="2" t="s">
        <v>80</v>
      </c>
    </row>
    <row r="410" spans="1:4" x14ac:dyDescent="0.25">
      <c r="A410" s="2" t="s">
        <v>15</v>
      </c>
      <c r="B410" s="2" t="s">
        <v>22</v>
      </c>
      <c r="C410" s="2" t="s">
        <v>81</v>
      </c>
      <c r="D410" s="2" t="s">
        <v>82</v>
      </c>
    </row>
    <row r="411" spans="1:4" x14ac:dyDescent="0.25">
      <c r="A411" s="2" t="s">
        <v>15</v>
      </c>
      <c r="B411" s="2" t="s">
        <v>22</v>
      </c>
      <c r="C411" s="2" t="s">
        <v>83</v>
      </c>
      <c r="D411" s="2" t="s">
        <v>84</v>
      </c>
    </row>
    <row r="412" spans="1:4" x14ac:dyDescent="0.25">
      <c r="A412" s="2" t="s">
        <v>15</v>
      </c>
      <c r="B412" s="2" t="s">
        <v>22</v>
      </c>
      <c r="C412" s="2" t="s">
        <v>85</v>
      </c>
      <c r="D412" s="2" t="s">
        <v>86</v>
      </c>
    </row>
    <row r="413" spans="1:4" x14ac:dyDescent="0.25">
      <c r="A413" s="2" t="s">
        <v>15</v>
      </c>
      <c r="B413" s="2" t="s">
        <v>22</v>
      </c>
      <c r="C413" s="2" t="s">
        <v>87</v>
      </c>
      <c r="D413" s="2" t="s">
        <v>88</v>
      </c>
    </row>
    <row r="414" spans="1:4" x14ac:dyDescent="0.25">
      <c r="A414" s="2" t="s">
        <v>15</v>
      </c>
      <c r="B414" s="2" t="s">
        <v>22</v>
      </c>
      <c r="C414" s="2" t="s">
        <v>89</v>
      </c>
      <c r="D414" s="2" t="s">
        <v>90</v>
      </c>
    </row>
    <row r="415" spans="1:4" x14ac:dyDescent="0.25">
      <c r="A415" s="2" t="s">
        <v>15</v>
      </c>
      <c r="B415" s="2" t="s">
        <v>22</v>
      </c>
      <c r="C415" s="2" t="s">
        <v>91</v>
      </c>
      <c r="D415" s="2" t="s">
        <v>92</v>
      </c>
    </row>
    <row r="416" spans="1:4" x14ac:dyDescent="0.25">
      <c r="A416" s="2" t="s">
        <v>15</v>
      </c>
      <c r="B416" s="2" t="s">
        <v>22</v>
      </c>
      <c r="C416" s="2" t="s">
        <v>93</v>
      </c>
      <c r="D416" s="2" t="s">
        <v>94</v>
      </c>
    </row>
    <row r="417" spans="1:4" x14ac:dyDescent="0.25">
      <c r="A417" s="2" t="s">
        <v>15</v>
      </c>
      <c r="B417" s="2" t="s">
        <v>22</v>
      </c>
      <c r="C417" s="2" t="s">
        <v>95</v>
      </c>
      <c r="D417" s="2" t="s">
        <v>96</v>
      </c>
    </row>
    <row r="418" spans="1:4" x14ac:dyDescent="0.25">
      <c r="A418" s="2" t="s">
        <v>15</v>
      </c>
      <c r="B418" s="2" t="s">
        <v>22</v>
      </c>
      <c r="C418" s="2" t="s">
        <v>97</v>
      </c>
      <c r="D418" s="2" t="s">
        <v>98</v>
      </c>
    </row>
    <row r="419" spans="1:4" x14ac:dyDescent="0.25">
      <c r="A419" s="2" t="s">
        <v>15</v>
      </c>
      <c r="B419" s="2" t="s">
        <v>22</v>
      </c>
      <c r="C419" s="2" t="s">
        <v>99</v>
      </c>
      <c r="D419" s="2" t="s">
        <v>100</v>
      </c>
    </row>
    <row r="420" spans="1:4" x14ac:dyDescent="0.25">
      <c r="A420" s="2" t="s">
        <v>15</v>
      </c>
      <c r="B420" s="2" t="s">
        <v>22</v>
      </c>
      <c r="C420" s="2" t="s">
        <v>101</v>
      </c>
      <c r="D420" s="2" t="s">
        <v>102</v>
      </c>
    </row>
    <row r="421" spans="1:4" x14ac:dyDescent="0.25">
      <c r="A421" s="2" t="s">
        <v>15</v>
      </c>
      <c r="B421" s="2" t="s">
        <v>22</v>
      </c>
      <c r="C421" s="2" t="s">
        <v>103</v>
      </c>
      <c r="D421" s="2" t="s">
        <v>104</v>
      </c>
    </row>
    <row r="422" spans="1:4" x14ac:dyDescent="0.25">
      <c r="A422" s="2" t="s">
        <v>15</v>
      </c>
      <c r="B422" s="2" t="s">
        <v>22</v>
      </c>
      <c r="C422" s="2" t="s">
        <v>105</v>
      </c>
      <c r="D422" s="2" t="s">
        <v>106</v>
      </c>
    </row>
    <row r="423" spans="1:4" x14ac:dyDescent="0.25">
      <c r="A423" s="2" t="s">
        <v>15</v>
      </c>
      <c r="B423" s="2" t="s">
        <v>22</v>
      </c>
      <c r="C423" s="2" t="s">
        <v>107</v>
      </c>
      <c r="D423" s="2" t="s">
        <v>108</v>
      </c>
    </row>
    <row r="424" spans="1:4" x14ac:dyDescent="0.25">
      <c r="A424" s="2" t="s">
        <v>15</v>
      </c>
      <c r="B424" s="2" t="s">
        <v>22</v>
      </c>
      <c r="C424" s="2" t="s">
        <v>109</v>
      </c>
      <c r="D424" s="2" t="s">
        <v>110</v>
      </c>
    </row>
    <row r="425" spans="1:4" x14ac:dyDescent="0.25">
      <c r="A425" s="2" t="s">
        <v>15</v>
      </c>
      <c r="B425" s="2" t="s">
        <v>22</v>
      </c>
      <c r="C425" s="2" t="s">
        <v>111</v>
      </c>
      <c r="D425" s="2" t="s">
        <v>112</v>
      </c>
    </row>
    <row r="426" spans="1:4" x14ac:dyDescent="0.25">
      <c r="A426" s="2" t="s">
        <v>15</v>
      </c>
      <c r="B426" s="2" t="s">
        <v>22</v>
      </c>
      <c r="C426" s="2" t="s">
        <v>113</v>
      </c>
      <c r="D426" s="2" t="s">
        <v>114</v>
      </c>
    </row>
    <row r="427" spans="1:4" x14ac:dyDescent="0.25">
      <c r="A427" s="2" t="s">
        <v>15</v>
      </c>
      <c r="B427" s="2" t="s">
        <v>22</v>
      </c>
      <c r="C427" s="2" t="s">
        <v>115</v>
      </c>
      <c r="D427" s="2" t="s">
        <v>116</v>
      </c>
    </row>
    <row r="428" spans="1:4" x14ac:dyDescent="0.25">
      <c r="A428" s="2" t="s">
        <v>15</v>
      </c>
      <c r="B428" s="2" t="s">
        <v>22</v>
      </c>
      <c r="C428" s="2" t="s">
        <v>117</v>
      </c>
      <c r="D428" s="2" t="s">
        <v>118</v>
      </c>
    </row>
    <row r="429" spans="1:4" x14ac:dyDescent="0.25">
      <c r="A429" s="2" t="s">
        <v>15</v>
      </c>
      <c r="B429" s="2" t="s">
        <v>22</v>
      </c>
      <c r="C429" s="2" t="s">
        <v>119</v>
      </c>
      <c r="D429" s="2" t="s">
        <v>120</v>
      </c>
    </row>
    <row r="430" spans="1:4" x14ac:dyDescent="0.25">
      <c r="A430" s="2" t="s">
        <v>15</v>
      </c>
      <c r="B430" s="2" t="s">
        <v>22</v>
      </c>
      <c r="C430" s="2" t="s">
        <v>121</v>
      </c>
      <c r="D430" s="2" t="s">
        <v>122</v>
      </c>
    </row>
    <row r="431" spans="1:4" x14ac:dyDescent="0.25">
      <c r="A431" s="2" t="s">
        <v>15</v>
      </c>
      <c r="B431" s="2" t="s">
        <v>22</v>
      </c>
      <c r="C431" s="2" t="s">
        <v>123</v>
      </c>
      <c r="D431" s="2" t="s">
        <v>124</v>
      </c>
    </row>
    <row r="432" spans="1:4" x14ac:dyDescent="0.25">
      <c r="A432" s="2" t="s">
        <v>15</v>
      </c>
      <c r="B432" s="2" t="s">
        <v>22</v>
      </c>
      <c r="C432" s="2" t="s">
        <v>125</v>
      </c>
      <c r="D432" s="2" t="s">
        <v>126</v>
      </c>
    </row>
    <row r="433" spans="1:4" x14ac:dyDescent="0.25">
      <c r="A433" s="2" t="s">
        <v>15</v>
      </c>
      <c r="B433" s="2" t="s">
        <v>22</v>
      </c>
      <c r="C433" s="2" t="s">
        <v>127</v>
      </c>
      <c r="D433" s="2" t="s">
        <v>128</v>
      </c>
    </row>
    <row r="434" spans="1:4" x14ac:dyDescent="0.25">
      <c r="A434" s="2" t="s">
        <v>15</v>
      </c>
      <c r="B434" s="2" t="s">
        <v>22</v>
      </c>
      <c r="C434" s="2" t="s">
        <v>129</v>
      </c>
      <c r="D434" s="2" t="s">
        <v>130</v>
      </c>
    </row>
    <row r="435" spans="1:4" x14ac:dyDescent="0.25">
      <c r="A435" s="2" t="s">
        <v>15</v>
      </c>
      <c r="B435" s="2" t="s">
        <v>22</v>
      </c>
      <c r="C435" s="2" t="s">
        <v>131</v>
      </c>
      <c r="D435" s="2" t="s">
        <v>132</v>
      </c>
    </row>
    <row r="436" spans="1:4" x14ac:dyDescent="0.25">
      <c r="A436" s="2" t="s">
        <v>15</v>
      </c>
      <c r="B436" s="2" t="s">
        <v>22</v>
      </c>
      <c r="C436" s="2" t="s">
        <v>133</v>
      </c>
      <c r="D436" s="2" t="s">
        <v>134</v>
      </c>
    </row>
    <row r="437" spans="1:4" x14ac:dyDescent="0.25">
      <c r="A437" s="2" t="s">
        <v>15</v>
      </c>
      <c r="B437" s="2" t="s">
        <v>22</v>
      </c>
      <c r="C437" s="2" t="s">
        <v>135</v>
      </c>
      <c r="D437" s="2" t="s">
        <v>136</v>
      </c>
    </row>
    <row r="438" spans="1:4" x14ac:dyDescent="0.25">
      <c r="A438" s="2" t="s">
        <v>15</v>
      </c>
      <c r="B438" s="2" t="s">
        <v>22</v>
      </c>
      <c r="C438" s="2" t="s">
        <v>137</v>
      </c>
      <c r="D438" s="2" t="s">
        <v>138</v>
      </c>
    </row>
    <row r="439" spans="1:4" x14ac:dyDescent="0.25">
      <c r="A439" s="2" t="s">
        <v>15</v>
      </c>
      <c r="B439" s="2" t="s">
        <v>22</v>
      </c>
      <c r="C439" s="2" t="s">
        <v>139</v>
      </c>
      <c r="D439" s="2" t="s">
        <v>140</v>
      </c>
    </row>
    <row r="440" spans="1:4" x14ac:dyDescent="0.25">
      <c r="A440" s="2" t="s">
        <v>15</v>
      </c>
      <c r="B440" s="2" t="s">
        <v>22</v>
      </c>
      <c r="C440" s="2" t="s">
        <v>141</v>
      </c>
      <c r="D440" s="2" t="s">
        <v>142</v>
      </c>
    </row>
    <row r="441" spans="1:4" x14ac:dyDescent="0.25">
      <c r="A441" s="2" t="s">
        <v>15</v>
      </c>
      <c r="B441" s="2" t="s">
        <v>22</v>
      </c>
      <c r="C441" s="2" t="s">
        <v>143</v>
      </c>
      <c r="D441" s="2" t="s">
        <v>144</v>
      </c>
    </row>
    <row r="442" spans="1:4" x14ac:dyDescent="0.25">
      <c r="A442" s="2" t="s">
        <v>15</v>
      </c>
      <c r="B442" s="2" t="s">
        <v>22</v>
      </c>
      <c r="C442" s="2" t="s">
        <v>145</v>
      </c>
      <c r="D442" s="2" t="s">
        <v>146</v>
      </c>
    </row>
    <row r="443" spans="1:4" x14ac:dyDescent="0.25">
      <c r="A443" s="2" t="s">
        <v>15</v>
      </c>
      <c r="B443" s="2" t="s">
        <v>22</v>
      </c>
      <c r="C443" s="2" t="s">
        <v>147</v>
      </c>
      <c r="D443" s="2" t="s">
        <v>148</v>
      </c>
    </row>
    <row r="444" spans="1:4" x14ac:dyDescent="0.25">
      <c r="A444" s="2" t="s">
        <v>15</v>
      </c>
      <c r="B444" s="2" t="s">
        <v>22</v>
      </c>
      <c r="C444" s="2" t="s">
        <v>149</v>
      </c>
      <c r="D444" s="2" t="s">
        <v>150</v>
      </c>
    </row>
    <row r="445" spans="1:4" x14ac:dyDescent="0.25">
      <c r="A445" s="2" t="s">
        <v>15</v>
      </c>
      <c r="B445" s="2" t="s">
        <v>22</v>
      </c>
      <c r="C445" s="2" t="s">
        <v>151</v>
      </c>
      <c r="D445" s="2" t="s">
        <v>152</v>
      </c>
    </row>
    <row r="446" spans="1:4" x14ac:dyDescent="0.25">
      <c r="A446" s="2" t="s">
        <v>15</v>
      </c>
      <c r="B446" s="2" t="s">
        <v>22</v>
      </c>
      <c r="C446" s="2" t="s">
        <v>153</v>
      </c>
      <c r="D446" s="2" t="s">
        <v>154</v>
      </c>
    </row>
    <row r="447" spans="1:4" x14ac:dyDescent="0.25">
      <c r="A447" s="2" t="s">
        <v>15</v>
      </c>
      <c r="B447" s="2" t="s">
        <v>22</v>
      </c>
      <c r="C447" s="2" t="s">
        <v>155</v>
      </c>
      <c r="D447" s="2" t="s">
        <v>156</v>
      </c>
    </row>
    <row r="448" spans="1:4" x14ac:dyDescent="0.25">
      <c r="A448" s="2" t="s">
        <v>15</v>
      </c>
      <c r="B448" s="2" t="s">
        <v>22</v>
      </c>
      <c r="C448" s="2" t="s">
        <v>157</v>
      </c>
      <c r="D448" s="2" t="s">
        <v>158</v>
      </c>
    </row>
    <row r="449" spans="1:4" x14ac:dyDescent="0.25">
      <c r="A449" s="2" t="s">
        <v>15</v>
      </c>
      <c r="B449" s="2" t="s">
        <v>22</v>
      </c>
      <c r="C449" s="2" t="s">
        <v>159</v>
      </c>
      <c r="D449" s="2" t="s">
        <v>160</v>
      </c>
    </row>
    <row r="450" spans="1:4" x14ac:dyDescent="0.25">
      <c r="A450" s="2" t="s">
        <v>15</v>
      </c>
      <c r="B450" s="2" t="s">
        <v>22</v>
      </c>
      <c r="C450" s="2" t="s">
        <v>161</v>
      </c>
      <c r="D450" s="2" t="s">
        <v>162</v>
      </c>
    </row>
    <row r="451" spans="1:4" x14ac:dyDescent="0.25">
      <c r="A451" s="2" t="s">
        <v>15</v>
      </c>
      <c r="B451" s="2" t="s">
        <v>22</v>
      </c>
      <c r="C451" s="2" t="s">
        <v>163</v>
      </c>
      <c r="D451" s="2" t="s">
        <v>164</v>
      </c>
    </row>
    <row r="452" spans="1:4" x14ac:dyDescent="0.25">
      <c r="A452" s="2" t="s">
        <v>15</v>
      </c>
      <c r="B452" s="2" t="s">
        <v>22</v>
      </c>
      <c r="C452" s="2" t="s">
        <v>165</v>
      </c>
      <c r="D452" s="2" t="s">
        <v>166</v>
      </c>
    </row>
    <row r="453" spans="1:4" x14ac:dyDescent="0.25">
      <c r="A453" s="2" t="s">
        <v>15</v>
      </c>
      <c r="B453" s="2" t="s">
        <v>22</v>
      </c>
      <c r="C453" s="2" t="s">
        <v>167</v>
      </c>
      <c r="D453" s="2" t="s">
        <v>168</v>
      </c>
    </row>
    <row r="454" spans="1:4" x14ac:dyDescent="0.25">
      <c r="A454" s="2" t="s">
        <v>15</v>
      </c>
      <c r="B454" s="2" t="s">
        <v>22</v>
      </c>
      <c r="C454" s="2" t="s">
        <v>169</v>
      </c>
      <c r="D454" s="2" t="s">
        <v>170</v>
      </c>
    </row>
    <row r="455" spans="1:4" x14ac:dyDescent="0.25">
      <c r="A455" s="2" t="s">
        <v>15</v>
      </c>
      <c r="B455" s="2" t="s">
        <v>22</v>
      </c>
      <c r="C455" s="2" t="s">
        <v>171</v>
      </c>
      <c r="D455" s="2" t="s">
        <v>172</v>
      </c>
    </row>
    <row r="456" spans="1:4" x14ac:dyDescent="0.25">
      <c r="A456" s="2" t="s">
        <v>15</v>
      </c>
      <c r="B456" s="2" t="s">
        <v>22</v>
      </c>
      <c r="C456" s="2" t="s">
        <v>173</v>
      </c>
      <c r="D456" s="2" t="s">
        <v>174</v>
      </c>
    </row>
    <row r="457" spans="1:4" x14ac:dyDescent="0.25">
      <c r="A457" s="2" t="s">
        <v>15</v>
      </c>
      <c r="B457" s="2" t="s">
        <v>22</v>
      </c>
      <c r="C457" s="2" t="s">
        <v>175</v>
      </c>
      <c r="D457" s="2" t="s">
        <v>176</v>
      </c>
    </row>
    <row r="458" spans="1:4" x14ac:dyDescent="0.25">
      <c r="A458" s="2" t="s">
        <v>15</v>
      </c>
      <c r="B458" s="2" t="s">
        <v>22</v>
      </c>
      <c r="C458" s="2" t="s">
        <v>177</v>
      </c>
      <c r="D458" s="2" t="s">
        <v>178</v>
      </c>
    </row>
    <row r="459" spans="1:4" x14ac:dyDescent="0.25">
      <c r="A459" s="2" t="s">
        <v>15</v>
      </c>
      <c r="B459" s="2" t="s">
        <v>22</v>
      </c>
      <c r="C459" s="2" t="s">
        <v>179</v>
      </c>
      <c r="D459" s="2" t="s">
        <v>180</v>
      </c>
    </row>
    <row r="460" spans="1:4" x14ac:dyDescent="0.25">
      <c r="A460" s="2" t="s">
        <v>15</v>
      </c>
      <c r="B460" s="2" t="s">
        <v>22</v>
      </c>
      <c r="C460" s="2" t="s">
        <v>181</v>
      </c>
      <c r="D460" s="2" t="s">
        <v>182</v>
      </c>
    </row>
    <row r="461" spans="1:4" x14ac:dyDescent="0.25">
      <c r="A461" s="2" t="s">
        <v>15</v>
      </c>
      <c r="B461" s="2" t="s">
        <v>22</v>
      </c>
      <c r="C461" s="2" t="s">
        <v>183</v>
      </c>
      <c r="D461" s="2" t="s">
        <v>184</v>
      </c>
    </row>
    <row r="462" spans="1:4" x14ac:dyDescent="0.25">
      <c r="A462" s="2" t="s">
        <v>15</v>
      </c>
      <c r="B462" s="2" t="s">
        <v>22</v>
      </c>
      <c r="C462" s="2" t="s">
        <v>185</v>
      </c>
      <c r="D462" s="2" t="s">
        <v>186</v>
      </c>
    </row>
    <row r="463" spans="1:4" x14ac:dyDescent="0.25">
      <c r="A463" s="2" t="s">
        <v>15</v>
      </c>
      <c r="B463" s="2" t="s">
        <v>22</v>
      </c>
      <c r="C463" s="2" t="s">
        <v>187</v>
      </c>
      <c r="D463" s="2" t="s">
        <v>188</v>
      </c>
    </row>
    <row r="464" spans="1:4" x14ac:dyDescent="0.25">
      <c r="A464" s="2" t="s">
        <v>15</v>
      </c>
      <c r="B464" s="2" t="s">
        <v>22</v>
      </c>
      <c r="C464" s="2" t="s">
        <v>189</v>
      </c>
      <c r="D464" s="2" t="s">
        <v>190</v>
      </c>
    </row>
    <row r="465" spans="1:4" x14ac:dyDescent="0.25">
      <c r="A465" s="2" t="s">
        <v>15</v>
      </c>
      <c r="B465" s="2" t="s">
        <v>22</v>
      </c>
      <c r="C465" s="2" t="s">
        <v>191</v>
      </c>
      <c r="D465" s="2" t="s">
        <v>192</v>
      </c>
    </row>
    <row r="466" spans="1:4" x14ac:dyDescent="0.25">
      <c r="A466" s="2" t="s">
        <v>16</v>
      </c>
      <c r="B466" s="2" t="s">
        <v>23</v>
      </c>
      <c r="C466" s="2" t="s">
        <v>49</v>
      </c>
      <c r="D466" s="2" t="s">
        <v>50</v>
      </c>
    </row>
    <row r="467" spans="1:4" x14ac:dyDescent="0.25">
      <c r="A467" s="2" t="s">
        <v>16</v>
      </c>
      <c r="B467" s="2" t="s">
        <v>23</v>
      </c>
      <c r="C467" s="2" t="s">
        <v>51</v>
      </c>
      <c r="D467" s="2" t="s">
        <v>52</v>
      </c>
    </row>
    <row r="468" spans="1:4" x14ac:dyDescent="0.25">
      <c r="A468" s="2" t="s">
        <v>16</v>
      </c>
      <c r="B468" s="2" t="s">
        <v>23</v>
      </c>
      <c r="C468" s="2" t="s">
        <v>53</v>
      </c>
      <c r="D468" s="2" t="s">
        <v>54</v>
      </c>
    </row>
    <row r="469" spans="1:4" x14ac:dyDescent="0.25">
      <c r="A469" s="2" t="s">
        <v>16</v>
      </c>
      <c r="B469" s="2" t="s">
        <v>23</v>
      </c>
      <c r="C469" s="2" t="s">
        <v>131</v>
      </c>
      <c r="D469" s="2" t="s">
        <v>132</v>
      </c>
    </row>
    <row r="470" spans="1:4" x14ac:dyDescent="0.25">
      <c r="A470" s="2" t="s">
        <v>16</v>
      </c>
      <c r="B470" s="2" t="s">
        <v>23</v>
      </c>
      <c r="C470" s="2" t="s">
        <v>133</v>
      </c>
      <c r="D470" s="2" t="s">
        <v>134</v>
      </c>
    </row>
    <row r="471" spans="1:4" x14ac:dyDescent="0.25">
      <c r="A471" s="2" t="s">
        <v>16</v>
      </c>
      <c r="B471" s="2" t="s">
        <v>23</v>
      </c>
      <c r="C471" s="2" t="s">
        <v>135</v>
      </c>
      <c r="D471" s="2" t="s">
        <v>136</v>
      </c>
    </row>
    <row r="472" spans="1:4" x14ac:dyDescent="0.25">
      <c r="A472" s="2" t="s">
        <v>17</v>
      </c>
      <c r="B472" s="2" t="s">
        <v>24</v>
      </c>
      <c r="C472" s="2" t="s">
        <v>67</v>
      </c>
      <c r="D472" s="2" t="s">
        <v>68</v>
      </c>
    </row>
    <row r="473" spans="1:4" x14ac:dyDescent="0.25">
      <c r="A473" s="2" t="s">
        <v>17</v>
      </c>
      <c r="B473" s="2" t="s">
        <v>24</v>
      </c>
      <c r="C473" s="2" t="s">
        <v>69</v>
      </c>
      <c r="D473" s="2" t="s">
        <v>70</v>
      </c>
    </row>
    <row r="474" spans="1:4" x14ac:dyDescent="0.25">
      <c r="A474" s="2" t="s">
        <v>17</v>
      </c>
      <c r="B474" s="2" t="s">
        <v>24</v>
      </c>
      <c r="C474" s="2" t="s">
        <v>71</v>
      </c>
      <c r="D474" s="2" t="s">
        <v>72</v>
      </c>
    </row>
    <row r="475" spans="1:4" x14ac:dyDescent="0.25">
      <c r="A475" s="2" t="s">
        <v>17</v>
      </c>
      <c r="B475" s="2" t="s">
        <v>24</v>
      </c>
      <c r="C475" s="2" t="s">
        <v>73</v>
      </c>
      <c r="D475" s="2" t="s">
        <v>74</v>
      </c>
    </row>
    <row r="476" spans="1:4" x14ac:dyDescent="0.25">
      <c r="A476" s="2" t="s">
        <v>17</v>
      </c>
      <c r="B476" s="2" t="s">
        <v>24</v>
      </c>
      <c r="C476" s="2" t="s">
        <v>75</v>
      </c>
      <c r="D476" s="2" t="s">
        <v>76</v>
      </c>
    </row>
    <row r="477" spans="1:4" x14ac:dyDescent="0.25">
      <c r="A477" s="2" t="s">
        <v>17</v>
      </c>
      <c r="B477" s="2" t="s">
        <v>24</v>
      </c>
      <c r="C477" s="2" t="s">
        <v>77</v>
      </c>
      <c r="D477" s="2" t="s">
        <v>78</v>
      </c>
    </row>
    <row r="478" spans="1:4" x14ac:dyDescent="0.25">
      <c r="A478" s="2" t="s">
        <v>17</v>
      </c>
      <c r="B478" s="2" t="s">
        <v>24</v>
      </c>
      <c r="C478" s="2" t="s">
        <v>79</v>
      </c>
      <c r="D478" s="2" t="s">
        <v>80</v>
      </c>
    </row>
    <row r="479" spans="1:4" x14ac:dyDescent="0.25">
      <c r="A479" s="2" t="s">
        <v>17</v>
      </c>
      <c r="B479" s="2" t="s">
        <v>24</v>
      </c>
      <c r="C479" s="2" t="s">
        <v>83</v>
      </c>
      <c r="D479" s="2" t="s">
        <v>84</v>
      </c>
    </row>
    <row r="480" spans="1:4" x14ac:dyDescent="0.25">
      <c r="A480" s="2" t="s">
        <v>17</v>
      </c>
      <c r="B480" s="2" t="s">
        <v>24</v>
      </c>
      <c r="C480" s="2" t="s">
        <v>85</v>
      </c>
      <c r="D480" s="2" t="s">
        <v>86</v>
      </c>
    </row>
    <row r="481" spans="1:4" x14ac:dyDescent="0.25">
      <c r="A481" s="2" t="s">
        <v>17</v>
      </c>
      <c r="B481" s="2" t="s">
        <v>24</v>
      </c>
      <c r="C481" s="2" t="s">
        <v>87</v>
      </c>
      <c r="D481" s="2" t="s">
        <v>88</v>
      </c>
    </row>
    <row r="482" spans="1:4" x14ac:dyDescent="0.25">
      <c r="A482" s="2" t="s">
        <v>17</v>
      </c>
      <c r="B482" s="2" t="s">
        <v>24</v>
      </c>
      <c r="C482" s="2" t="s">
        <v>89</v>
      </c>
      <c r="D482" s="2" t="s">
        <v>90</v>
      </c>
    </row>
    <row r="483" spans="1:4" x14ac:dyDescent="0.25">
      <c r="A483" s="2" t="s">
        <v>17</v>
      </c>
      <c r="B483" s="2" t="s">
        <v>24</v>
      </c>
      <c r="C483" s="2" t="s">
        <v>91</v>
      </c>
      <c r="D483" s="2" t="s">
        <v>92</v>
      </c>
    </row>
    <row r="484" spans="1:4" x14ac:dyDescent="0.25">
      <c r="A484" s="2" t="s">
        <v>17</v>
      </c>
      <c r="B484" s="2" t="s">
        <v>24</v>
      </c>
      <c r="C484" s="2" t="s">
        <v>93</v>
      </c>
      <c r="D484" s="2" t="s">
        <v>94</v>
      </c>
    </row>
    <row r="485" spans="1:4" x14ac:dyDescent="0.25">
      <c r="A485" s="2" t="s">
        <v>17</v>
      </c>
      <c r="B485" s="2" t="s">
        <v>24</v>
      </c>
      <c r="C485" s="2" t="s">
        <v>95</v>
      </c>
      <c r="D485" s="2" t="s">
        <v>96</v>
      </c>
    </row>
    <row r="486" spans="1:4" x14ac:dyDescent="0.25">
      <c r="A486" s="2" t="s">
        <v>17</v>
      </c>
      <c r="B486" s="2" t="s">
        <v>24</v>
      </c>
      <c r="C486" s="2" t="s">
        <v>97</v>
      </c>
      <c r="D486" s="2" t="s">
        <v>98</v>
      </c>
    </row>
    <row r="487" spans="1:4" x14ac:dyDescent="0.25">
      <c r="A487" s="2" t="s">
        <v>17</v>
      </c>
      <c r="B487" s="2" t="s">
        <v>24</v>
      </c>
      <c r="C487" s="2" t="s">
        <v>99</v>
      </c>
      <c r="D487" s="2" t="s">
        <v>100</v>
      </c>
    </row>
    <row r="488" spans="1:4" x14ac:dyDescent="0.25">
      <c r="A488" s="2" t="s">
        <v>17</v>
      </c>
      <c r="B488" s="2" t="s">
        <v>24</v>
      </c>
      <c r="C488" s="2" t="s">
        <v>101</v>
      </c>
      <c r="D488" s="2" t="s">
        <v>102</v>
      </c>
    </row>
    <row r="489" spans="1:4" x14ac:dyDescent="0.25">
      <c r="A489" s="2" t="s">
        <v>17</v>
      </c>
      <c r="B489" s="2" t="s">
        <v>24</v>
      </c>
      <c r="C489" s="2" t="s">
        <v>103</v>
      </c>
      <c r="D489" s="2" t="s">
        <v>104</v>
      </c>
    </row>
    <row r="490" spans="1:4" x14ac:dyDescent="0.25">
      <c r="A490" s="2" t="s">
        <v>17</v>
      </c>
      <c r="B490" s="2" t="s">
        <v>24</v>
      </c>
      <c r="C490" s="2" t="s">
        <v>105</v>
      </c>
      <c r="D490" s="2" t="s">
        <v>106</v>
      </c>
    </row>
    <row r="491" spans="1:4" x14ac:dyDescent="0.25">
      <c r="A491" s="2" t="s">
        <v>17</v>
      </c>
      <c r="B491" s="2" t="s">
        <v>24</v>
      </c>
      <c r="C491" s="2" t="s">
        <v>107</v>
      </c>
      <c r="D491" s="2" t="s">
        <v>108</v>
      </c>
    </row>
    <row r="492" spans="1:4" x14ac:dyDescent="0.25">
      <c r="A492" s="2" t="s">
        <v>17</v>
      </c>
      <c r="B492" s="2" t="s">
        <v>24</v>
      </c>
      <c r="C492" s="2" t="s">
        <v>109</v>
      </c>
      <c r="D492" s="2" t="s">
        <v>110</v>
      </c>
    </row>
    <row r="493" spans="1:4" x14ac:dyDescent="0.25">
      <c r="A493" s="2" t="s">
        <v>17</v>
      </c>
      <c r="B493" s="2" t="s">
        <v>24</v>
      </c>
      <c r="C493" s="2" t="s">
        <v>111</v>
      </c>
      <c r="D493" s="2" t="s">
        <v>112</v>
      </c>
    </row>
    <row r="494" spans="1:4" x14ac:dyDescent="0.25">
      <c r="A494" s="2" t="s">
        <v>17</v>
      </c>
      <c r="B494" s="2" t="s">
        <v>24</v>
      </c>
      <c r="C494" s="2" t="s">
        <v>113</v>
      </c>
      <c r="D494" s="2" t="s">
        <v>114</v>
      </c>
    </row>
    <row r="495" spans="1:4" x14ac:dyDescent="0.25">
      <c r="A495" s="2" t="s">
        <v>17</v>
      </c>
      <c r="B495" s="2" t="s">
        <v>24</v>
      </c>
      <c r="C495" s="2" t="s">
        <v>115</v>
      </c>
      <c r="D495" s="2" t="s">
        <v>116</v>
      </c>
    </row>
    <row r="496" spans="1:4" x14ac:dyDescent="0.25">
      <c r="A496" s="2" t="s">
        <v>17</v>
      </c>
      <c r="B496" s="2" t="s">
        <v>24</v>
      </c>
      <c r="C496" s="2" t="s">
        <v>117</v>
      </c>
      <c r="D496" s="2" t="s">
        <v>118</v>
      </c>
    </row>
    <row r="497" spans="1:4" x14ac:dyDescent="0.25">
      <c r="A497" s="2" t="s">
        <v>17</v>
      </c>
      <c r="B497" s="2" t="s">
        <v>24</v>
      </c>
      <c r="C497" s="2" t="s">
        <v>119</v>
      </c>
      <c r="D497" s="2" t="s">
        <v>120</v>
      </c>
    </row>
    <row r="498" spans="1:4" x14ac:dyDescent="0.25">
      <c r="A498" s="2" t="s">
        <v>17</v>
      </c>
      <c r="B498" s="2" t="s">
        <v>24</v>
      </c>
      <c r="C498" s="2" t="s">
        <v>121</v>
      </c>
      <c r="D498" s="2" t="s">
        <v>122</v>
      </c>
    </row>
    <row r="499" spans="1:4" x14ac:dyDescent="0.25">
      <c r="A499" s="2" t="s">
        <v>17</v>
      </c>
      <c r="B499" s="2" t="s">
        <v>24</v>
      </c>
      <c r="C499" s="2" t="s">
        <v>123</v>
      </c>
      <c r="D499" s="2" t="s">
        <v>124</v>
      </c>
    </row>
    <row r="500" spans="1:4" x14ac:dyDescent="0.25">
      <c r="A500" s="2" t="s">
        <v>17</v>
      </c>
      <c r="B500" s="2" t="s">
        <v>24</v>
      </c>
      <c r="C500" s="2" t="s">
        <v>125</v>
      </c>
      <c r="D500" s="2" t="s">
        <v>126</v>
      </c>
    </row>
    <row r="501" spans="1:4" x14ac:dyDescent="0.25">
      <c r="A501" s="2" t="s">
        <v>17</v>
      </c>
      <c r="B501" s="2" t="s">
        <v>24</v>
      </c>
      <c r="C501" s="2" t="s">
        <v>127</v>
      </c>
      <c r="D501" s="2" t="s">
        <v>128</v>
      </c>
    </row>
    <row r="502" spans="1:4" x14ac:dyDescent="0.25">
      <c r="A502" s="2" t="s">
        <v>17</v>
      </c>
      <c r="B502" s="2" t="s">
        <v>24</v>
      </c>
      <c r="C502" s="2" t="s">
        <v>149</v>
      </c>
      <c r="D502" s="2" t="s">
        <v>150</v>
      </c>
    </row>
    <row r="503" spans="1:4" x14ac:dyDescent="0.25">
      <c r="A503" s="2" t="s">
        <v>17</v>
      </c>
      <c r="B503" s="2" t="s">
        <v>24</v>
      </c>
      <c r="C503" s="2" t="s">
        <v>151</v>
      </c>
      <c r="D503" s="2" t="s">
        <v>152</v>
      </c>
    </row>
    <row r="504" spans="1:4" x14ac:dyDescent="0.25">
      <c r="A504" s="2" t="s">
        <v>17</v>
      </c>
      <c r="B504" s="2" t="s">
        <v>24</v>
      </c>
      <c r="C504" s="2" t="s">
        <v>153</v>
      </c>
      <c r="D504" s="2" t="s">
        <v>154</v>
      </c>
    </row>
    <row r="505" spans="1:4" x14ac:dyDescent="0.25">
      <c r="A505" s="2" t="s">
        <v>17</v>
      </c>
      <c r="B505" s="2" t="s">
        <v>24</v>
      </c>
      <c r="C505" s="2" t="s">
        <v>155</v>
      </c>
      <c r="D505" s="2" t="s">
        <v>156</v>
      </c>
    </row>
    <row r="506" spans="1:4" x14ac:dyDescent="0.25">
      <c r="A506" s="2" t="s">
        <v>17</v>
      </c>
      <c r="B506" s="2" t="s">
        <v>24</v>
      </c>
      <c r="C506" s="2" t="s">
        <v>157</v>
      </c>
      <c r="D506" s="2" t="s">
        <v>158</v>
      </c>
    </row>
    <row r="507" spans="1:4" x14ac:dyDescent="0.25">
      <c r="A507" s="2" t="s">
        <v>17</v>
      </c>
      <c r="B507" s="2" t="s">
        <v>24</v>
      </c>
      <c r="C507" s="2" t="s">
        <v>159</v>
      </c>
      <c r="D507" s="2" t="s">
        <v>160</v>
      </c>
    </row>
    <row r="508" spans="1:4" x14ac:dyDescent="0.25">
      <c r="A508" s="2" t="s">
        <v>17</v>
      </c>
      <c r="B508" s="2" t="s">
        <v>24</v>
      </c>
      <c r="C508" s="2" t="s">
        <v>161</v>
      </c>
      <c r="D508" s="2" t="s">
        <v>162</v>
      </c>
    </row>
    <row r="509" spans="1:4" x14ac:dyDescent="0.25">
      <c r="A509" s="2" t="s">
        <v>17</v>
      </c>
      <c r="B509" s="2" t="s">
        <v>24</v>
      </c>
      <c r="C509" s="2" t="s">
        <v>163</v>
      </c>
      <c r="D509" s="2" t="s">
        <v>164</v>
      </c>
    </row>
    <row r="510" spans="1:4" x14ac:dyDescent="0.25">
      <c r="A510" s="2" t="s">
        <v>17</v>
      </c>
      <c r="B510" s="2" t="s">
        <v>24</v>
      </c>
      <c r="C510" s="2" t="s">
        <v>165</v>
      </c>
      <c r="D510" s="2" t="s">
        <v>166</v>
      </c>
    </row>
    <row r="511" spans="1:4" x14ac:dyDescent="0.25">
      <c r="A511" s="2" t="s">
        <v>17</v>
      </c>
      <c r="B511" s="2" t="s">
        <v>24</v>
      </c>
      <c r="C511" s="2" t="s">
        <v>167</v>
      </c>
      <c r="D511" s="2" t="s">
        <v>168</v>
      </c>
    </row>
    <row r="512" spans="1:4" x14ac:dyDescent="0.25">
      <c r="A512" s="2" t="s">
        <v>17</v>
      </c>
      <c r="B512" s="2" t="s">
        <v>24</v>
      </c>
      <c r="C512" s="2" t="s">
        <v>169</v>
      </c>
      <c r="D512" s="2" t="s">
        <v>170</v>
      </c>
    </row>
    <row r="513" spans="1:4" x14ac:dyDescent="0.25">
      <c r="A513" s="2" t="s">
        <v>17</v>
      </c>
      <c r="B513" s="2" t="s">
        <v>24</v>
      </c>
      <c r="C513" s="2" t="s">
        <v>171</v>
      </c>
      <c r="D513" s="2" t="s">
        <v>172</v>
      </c>
    </row>
    <row r="514" spans="1:4" x14ac:dyDescent="0.25">
      <c r="A514" s="2" t="s">
        <v>17</v>
      </c>
      <c r="B514" s="2" t="s">
        <v>24</v>
      </c>
      <c r="C514" s="2" t="s">
        <v>173</v>
      </c>
      <c r="D514" s="2" t="s">
        <v>174</v>
      </c>
    </row>
    <row r="515" spans="1:4" x14ac:dyDescent="0.25">
      <c r="A515" s="2" t="s">
        <v>17</v>
      </c>
      <c r="B515" s="2" t="s">
        <v>24</v>
      </c>
      <c r="C515" s="2" t="s">
        <v>175</v>
      </c>
      <c r="D515" s="2" t="s">
        <v>176</v>
      </c>
    </row>
    <row r="516" spans="1:4" x14ac:dyDescent="0.25">
      <c r="A516" s="2" t="s">
        <v>17</v>
      </c>
      <c r="B516" s="2" t="s">
        <v>24</v>
      </c>
      <c r="C516" s="2" t="s">
        <v>177</v>
      </c>
      <c r="D516" s="2" t="s">
        <v>178</v>
      </c>
    </row>
    <row r="517" spans="1:4" x14ac:dyDescent="0.25">
      <c r="A517" s="2" t="s">
        <v>17</v>
      </c>
      <c r="B517" s="2" t="s">
        <v>24</v>
      </c>
      <c r="C517" s="2" t="s">
        <v>179</v>
      </c>
      <c r="D517" s="2" t="s">
        <v>180</v>
      </c>
    </row>
    <row r="518" spans="1:4" x14ac:dyDescent="0.25">
      <c r="A518" s="2" t="s">
        <v>17</v>
      </c>
      <c r="B518" s="2" t="s">
        <v>24</v>
      </c>
      <c r="C518" s="2" t="s">
        <v>181</v>
      </c>
      <c r="D518" s="2" t="s">
        <v>182</v>
      </c>
    </row>
    <row r="519" spans="1:4" x14ac:dyDescent="0.25">
      <c r="A519" s="2" t="s">
        <v>17</v>
      </c>
      <c r="B519" s="2" t="s">
        <v>24</v>
      </c>
      <c r="C519" s="2" t="s">
        <v>183</v>
      </c>
      <c r="D519" s="2" t="s">
        <v>184</v>
      </c>
    </row>
    <row r="520" spans="1:4" x14ac:dyDescent="0.25">
      <c r="A520" s="2" t="s">
        <v>17</v>
      </c>
      <c r="B520" s="2" t="s">
        <v>24</v>
      </c>
      <c r="C520" s="2" t="s">
        <v>185</v>
      </c>
      <c r="D520" s="2" t="s">
        <v>186</v>
      </c>
    </row>
    <row r="521" spans="1:4" x14ac:dyDescent="0.25">
      <c r="A521" s="2" t="s">
        <v>17</v>
      </c>
      <c r="B521" s="2" t="s">
        <v>24</v>
      </c>
      <c r="C521" s="2" t="s">
        <v>187</v>
      </c>
      <c r="D521" s="2" t="s">
        <v>188</v>
      </c>
    </row>
    <row r="522" spans="1:4" x14ac:dyDescent="0.25">
      <c r="A522" s="2" t="s">
        <v>20</v>
      </c>
      <c r="B522" s="2" t="s">
        <v>28</v>
      </c>
      <c r="C522" s="2" t="s">
        <v>49</v>
      </c>
      <c r="D522" s="2" t="s">
        <v>50</v>
      </c>
    </row>
    <row r="523" spans="1:4" x14ac:dyDescent="0.25">
      <c r="A523" s="2" t="s">
        <v>20</v>
      </c>
      <c r="B523" s="2" t="s">
        <v>28</v>
      </c>
      <c r="C523" s="2" t="s">
        <v>51</v>
      </c>
      <c r="D523" s="2" t="s">
        <v>52</v>
      </c>
    </row>
    <row r="524" spans="1:4" x14ac:dyDescent="0.25">
      <c r="A524" s="2" t="s">
        <v>20</v>
      </c>
      <c r="B524" s="2" t="s">
        <v>28</v>
      </c>
      <c r="C524" s="2" t="s">
        <v>53</v>
      </c>
      <c r="D524" s="2" t="s">
        <v>54</v>
      </c>
    </row>
    <row r="525" spans="1:4" x14ac:dyDescent="0.25">
      <c r="A525" s="2" t="s">
        <v>20</v>
      </c>
      <c r="B525" s="2" t="s">
        <v>28</v>
      </c>
      <c r="C525" s="2" t="s">
        <v>67</v>
      </c>
      <c r="D525" s="2" t="s">
        <v>68</v>
      </c>
    </row>
    <row r="526" spans="1:4" x14ac:dyDescent="0.25">
      <c r="A526" s="2" t="s">
        <v>20</v>
      </c>
      <c r="B526" s="2" t="s">
        <v>28</v>
      </c>
      <c r="C526" s="2" t="s">
        <v>69</v>
      </c>
      <c r="D526" s="2" t="s">
        <v>70</v>
      </c>
    </row>
    <row r="527" spans="1:4" x14ac:dyDescent="0.25">
      <c r="A527" s="2" t="s">
        <v>20</v>
      </c>
      <c r="B527" s="2" t="s">
        <v>28</v>
      </c>
      <c r="C527" s="2" t="s">
        <v>71</v>
      </c>
      <c r="D527" s="2" t="s">
        <v>72</v>
      </c>
    </row>
    <row r="528" spans="1:4" x14ac:dyDescent="0.25">
      <c r="A528" s="2" t="s">
        <v>20</v>
      </c>
      <c r="B528" s="2" t="s">
        <v>28</v>
      </c>
      <c r="C528" s="2" t="s">
        <v>73</v>
      </c>
      <c r="D528" s="2" t="s">
        <v>74</v>
      </c>
    </row>
    <row r="529" spans="1:4" x14ac:dyDescent="0.25">
      <c r="A529" s="2" t="s">
        <v>20</v>
      </c>
      <c r="B529" s="2" t="s">
        <v>28</v>
      </c>
      <c r="C529" s="2" t="s">
        <v>75</v>
      </c>
      <c r="D529" s="2" t="s">
        <v>76</v>
      </c>
    </row>
    <row r="530" spans="1:4" x14ac:dyDescent="0.25">
      <c r="A530" s="2" t="s">
        <v>20</v>
      </c>
      <c r="B530" s="2" t="s">
        <v>28</v>
      </c>
      <c r="C530" s="2" t="s">
        <v>77</v>
      </c>
      <c r="D530" s="2" t="s">
        <v>78</v>
      </c>
    </row>
    <row r="531" spans="1:4" x14ac:dyDescent="0.25">
      <c r="A531" s="2" t="s">
        <v>20</v>
      </c>
      <c r="B531" s="2" t="s">
        <v>28</v>
      </c>
      <c r="C531" s="2" t="s">
        <v>79</v>
      </c>
      <c r="D531" s="2" t="s">
        <v>80</v>
      </c>
    </row>
    <row r="532" spans="1:4" x14ac:dyDescent="0.25">
      <c r="A532" s="2" t="s">
        <v>20</v>
      </c>
      <c r="B532" s="2" t="s">
        <v>28</v>
      </c>
      <c r="C532" s="2" t="s">
        <v>83</v>
      </c>
      <c r="D532" s="2" t="s">
        <v>84</v>
      </c>
    </row>
    <row r="533" spans="1:4" x14ac:dyDescent="0.25">
      <c r="A533" s="2" t="s">
        <v>20</v>
      </c>
      <c r="B533" s="2" t="s">
        <v>28</v>
      </c>
      <c r="C533" s="2" t="s">
        <v>85</v>
      </c>
      <c r="D533" s="2" t="s">
        <v>86</v>
      </c>
    </row>
    <row r="534" spans="1:4" x14ac:dyDescent="0.25">
      <c r="A534" s="2" t="s">
        <v>20</v>
      </c>
      <c r="B534" s="2" t="s">
        <v>28</v>
      </c>
      <c r="C534" s="2" t="s">
        <v>87</v>
      </c>
      <c r="D534" s="2" t="s">
        <v>88</v>
      </c>
    </row>
    <row r="535" spans="1:4" x14ac:dyDescent="0.25">
      <c r="A535" s="2" t="s">
        <v>20</v>
      </c>
      <c r="B535" s="2" t="s">
        <v>28</v>
      </c>
      <c r="C535" s="2" t="s">
        <v>89</v>
      </c>
      <c r="D535" s="2" t="s">
        <v>90</v>
      </c>
    </row>
    <row r="536" spans="1:4" x14ac:dyDescent="0.25">
      <c r="A536" s="2" t="s">
        <v>20</v>
      </c>
      <c r="B536" s="2" t="s">
        <v>28</v>
      </c>
      <c r="C536" s="2" t="s">
        <v>91</v>
      </c>
      <c r="D536" s="2" t="s">
        <v>92</v>
      </c>
    </row>
    <row r="537" spans="1:4" x14ac:dyDescent="0.25">
      <c r="A537" s="2" t="s">
        <v>20</v>
      </c>
      <c r="B537" s="2" t="s">
        <v>28</v>
      </c>
      <c r="C537" s="2" t="s">
        <v>93</v>
      </c>
      <c r="D537" s="2" t="s">
        <v>94</v>
      </c>
    </row>
    <row r="538" spans="1:4" x14ac:dyDescent="0.25">
      <c r="A538" s="2" t="s">
        <v>20</v>
      </c>
      <c r="B538" s="2" t="s">
        <v>28</v>
      </c>
      <c r="C538" s="2" t="s">
        <v>95</v>
      </c>
      <c r="D538" s="2" t="s">
        <v>96</v>
      </c>
    </row>
    <row r="539" spans="1:4" x14ac:dyDescent="0.25">
      <c r="A539" s="2" t="s">
        <v>20</v>
      </c>
      <c r="B539" s="2" t="s">
        <v>28</v>
      </c>
      <c r="C539" s="2" t="s">
        <v>97</v>
      </c>
      <c r="D539" s="2" t="s">
        <v>98</v>
      </c>
    </row>
    <row r="540" spans="1:4" x14ac:dyDescent="0.25">
      <c r="A540" s="2" t="s">
        <v>20</v>
      </c>
      <c r="B540" s="2" t="s">
        <v>28</v>
      </c>
      <c r="C540" s="2" t="s">
        <v>99</v>
      </c>
      <c r="D540" s="2" t="s">
        <v>100</v>
      </c>
    </row>
    <row r="541" spans="1:4" x14ac:dyDescent="0.25">
      <c r="A541" s="2" t="s">
        <v>20</v>
      </c>
      <c r="B541" s="2" t="s">
        <v>28</v>
      </c>
      <c r="C541" s="2" t="s">
        <v>101</v>
      </c>
      <c r="D541" s="2" t="s">
        <v>102</v>
      </c>
    </row>
    <row r="542" spans="1:4" x14ac:dyDescent="0.25">
      <c r="A542" s="2" t="s">
        <v>20</v>
      </c>
      <c r="B542" s="2" t="s">
        <v>28</v>
      </c>
      <c r="C542" s="2" t="s">
        <v>103</v>
      </c>
      <c r="D542" s="2" t="s">
        <v>104</v>
      </c>
    </row>
    <row r="543" spans="1:4" x14ac:dyDescent="0.25">
      <c r="A543" s="2" t="s">
        <v>20</v>
      </c>
      <c r="B543" s="2" t="s">
        <v>28</v>
      </c>
      <c r="C543" s="2" t="s">
        <v>105</v>
      </c>
      <c r="D543" s="2" t="s">
        <v>106</v>
      </c>
    </row>
    <row r="544" spans="1:4" x14ac:dyDescent="0.25">
      <c r="A544" s="2" t="s">
        <v>20</v>
      </c>
      <c r="B544" s="2" t="s">
        <v>28</v>
      </c>
      <c r="C544" s="2" t="s">
        <v>107</v>
      </c>
      <c r="D544" s="2" t="s">
        <v>108</v>
      </c>
    </row>
    <row r="545" spans="1:4" x14ac:dyDescent="0.25">
      <c r="A545" s="2" t="s">
        <v>20</v>
      </c>
      <c r="B545" s="2" t="s">
        <v>28</v>
      </c>
      <c r="C545" s="2" t="s">
        <v>109</v>
      </c>
      <c r="D545" s="2" t="s">
        <v>110</v>
      </c>
    </row>
    <row r="546" spans="1:4" x14ac:dyDescent="0.25">
      <c r="A546" s="2" t="s">
        <v>20</v>
      </c>
      <c r="B546" s="2" t="s">
        <v>28</v>
      </c>
      <c r="C546" s="2" t="s">
        <v>111</v>
      </c>
      <c r="D546" s="2" t="s">
        <v>112</v>
      </c>
    </row>
    <row r="547" spans="1:4" x14ac:dyDescent="0.25">
      <c r="A547" s="2" t="s">
        <v>20</v>
      </c>
      <c r="B547" s="2" t="s">
        <v>28</v>
      </c>
      <c r="C547" s="2" t="s">
        <v>113</v>
      </c>
      <c r="D547" s="2" t="s">
        <v>114</v>
      </c>
    </row>
    <row r="548" spans="1:4" x14ac:dyDescent="0.25">
      <c r="A548" s="2" t="s">
        <v>20</v>
      </c>
      <c r="B548" s="2" t="s">
        <v>28</v>
      </c>
      <c r="C548" s="2" t="s">
        <v>115</v>
      </c>
      <c r="D548" s="2" t="s">
        <v>116</v>
      </c>
    </row>
    <row r="549" spans="1:4" x14ac:dyDescent="0.25">
      <c r="A549" s="2" t="s">
        <v>20</v>
      </c>
      <c r="B549" s="2" t="s">
        <v>28</v>
      </c>
      <c r="C549" s="2" t="s">
        <v>117</v>
      </c>
      <c r="D549" s="2" t="s">
        <v>118</v>
      </c>
    </row>
    <row r="550" spans="1:4" x14ac:dyDescent="0.25">
      <c r="A550" s="2" t="s">
        <v>20</v>
      </c>
      <c r="B550" s="2" t="s">
        <v>28</v>
      </c>
      <c r="C550" s="2" t="s">
        <v>119</v>
      </c>
      <c r="D550" s="2" t="s">
        <v>120</v>
      </c>
    </row>
    <row r="551" spans="1:4" x14ac:dyDescent="0.25">
      <c r="A551" s="2" t="s">
        <v>20</v>
      </c>
      <c r="B551" s="2" t="s">
        <v>28</v>
      </c>
      <c r="C551" s="2" t="s">
        <v>121</v>
      </c>
      <c r="D551" s="2" t="s">
        <v>122</v>
      </c>
    </row>
    <row r="552" spans="1:4" x14ac:dyDescent="0.25">
      <c r="A552" s="2" t="s">
        <v>20</v>
      </c>
      <c r="B552" s="2" t="s">
        <v>28</v>
      </c>
      <c r="C552" s="2" t="s">
        <v>123</v>
      </c>
      <c r="D552" s="2" t="s">
        <v>124</v>
      </c>
    </row>
    <row r="553" spans="1:4" x14ac:dyDescent="0.25">
      <c r="A553" s="2" t="s">
        <v>20</v>
      </c>
      <c r="B553" s="2" t="s">
        <v>28</v>
      </c>
      <c r="C553" s="2" t="s">
        <v>125</v>
      </c>
      <c r="D553" s="2" t="s">
        <v>126</v>
      </c>
    </row>
    <row r="554" spans="1:4" x14ac:dyDescent="0.25">
      <c r="A554" s="2" t="s">
        <v>20</v>
      </c>
      <c r="B554" s="2" t="s">
        <v>28</v>
      </c>
      <c r="C554" s="2" t="s">
        <v>127</v>
      </c>
      <c r="D554" s="2" t="s">
        <v>128</v>
      </c>
    </row>
    <row r="555" spans="1:4" x14ac:dyDescent="0.25">
      <c r="A555" s="2" t="s">
        <v>20</v>
      </c>
      <c r="B555" s="2" t="s">
        <v>28</v>
      </c>
      <c r="C555" s="2" t="s">
        <v>131</v>
      </c>
      <c r="D555" s="2" t="s">
        <v>132</v>
      </c>
    </row>
    <row r="556" spans="1:4" x14ac:dyDescent="0.25">
      <c r="A556" s="2" t="s">
        <v>20</v>
      </c>
      <c r="B556" s="2" t="s">
        <v>28</v>
      </c>
      <c r="C556" s="2" t="s">
        <v>133</v>
      </c>
      <c r="D556" s="2" t="s">
        <v>134</v>
      </c>
    </row>
    <row r="557" spans="1:4" x14ac:dyDescent="0.25">
      <c r="A557" s="2" t="s">
        <v>20</v>
      </c>
      <c r="B557" s="2" t="s">
        <v>28</v>
      </c>
      <c r="C557" s="2" t="s">
        <v>135</v>
      </c>
      <c r="D557" s="2" t="s">
        <v>136</v>
      </c>
    </row>
    <row r="558" spans="1:4" x14ac:dyDescent="0.25">
      <c r="A558" s="2" t="s">
        <v>20</v>
      </c>
      <c r="B558" s="2" t="s">
        <v>28</v>
      </c>
      <c r="C558" s="2" t="s">
        <v>149</v>
      </c>
      <c r="D558" s="2" t="s">
        <v>150</v>
      </c>
    </row>
    <row r="559" spans="1:4" x14ac:dyDescent="0.25">
      <c r="A559" s="2" t="s">
        <v>20</v>
      </c>
      <c r="B559" s="2" t="s">
        <v>28</v>
      </c>
      <c r="C559" s="2" t="s">
        <v>151</v>
      </c>
      <c r="D559" s="2" t="s">
        <v>152</v>
      </c>
    </row>
    <row r="560" spans="1:4" x14ac:dyDescent="0.25">
      <c r="A560" s="2" t="s">
        <v>20</v>
      </c>
      <c r="B560" s="2" t="s">
        <v>28</v>
      </c>
      <c r="C560" s="2" t="s">
        <v>153</v>
      </c>
      <c r="D560" s="2" t="s">
        <v>154</v>
      </c>
    </row>
    <row r="561" spans="1:4" x14ac:dyDescent="0.25">
      <c r="A561" s="2" t="s">
        <v>20</v>
      </c>
      <c r="B561" s="2" t="s">
        <v>28</v>
      </c>
      <c r="C561" s="2" t="s">
        <v>155</v>
      </c>
      <c r="D561" s="2" t="s">
        <v>156</v>
      </c>
    </row>
    <row r="562" spans="1:4" x14ac:dyDescent="0.25">
      <c r="A562" s="2" t="s">
        <v>20</v>
      </c>
      <c r="B562" s="2" t="s">
        <v>28</v>
      </c>
      <c r="C562" s="2" t="s">
        <v>157</v>
      </c>
      <c r="D562" s="2" t="s">
        <v>158</v>
      </c>
    </row>
    <row r="563" spans="1:4" x14ac:dyDescent="0.25">
      <c r="A563" s="2" t="s">
        <v>20</v>
      </c>
      <c r="B563" s="2" t="s">
        <v>28</v>
      </c>
      <c r="C563" s="2" t="s">
        <v>159</v>
      </c>
      <c r="D563" s="2" t="s">
        <v>160</v>
      </c>
    </row>
    <row r="564" spans="1:4" x14ac:dyDescent="0.25">
      <c r="A564" s="2" t="s">
        <v>20</v>
      </c>
      <c r="B564" s="2" t="s">
        <v>28</v>
      </c>
      <c r="C564" s="2" t="s">
        <v>161</v>
      </c>
      <c r="D564" s="2" t="s">
        <v>162</v>
      </c>
    </row>
    <row r="565" spans="1:4" x14ac:dyDescent="0.25">
      <c r="A565" s="2" t="s">
        <v>20</v>
      </c>
      <c r="B565" s="2" t="s">
        <v>28</v>
      </c>
      <c r="C565" s="2" t="s">
        <v>163</v>
      </c>
      <c r="D565" s="2" t="s">
        <v>164</v>
      </c>
    </row>
    <row r="566" spans="1:4" x14ac:dyDescent="0.25">
      <c r="A566" s="2" t="s">
        <v>20</v>
      </c>
      <c r="B566" s="2" t="s">
        <v>28</v>
      </c>
      <c r="C566" s="2" t="s">
        <v>165</v>
      </c>
      <c r="D566" s="2" t="s">
        <v>166</v>
      </c>
    </row>
    <row r="567" spans="1:4" x14ac:dyDescent="0.25">
      <c r="A567" s="2" t="s">
        <v>20</v>
      </c>
      <c r="B567" s="2" t="s">
        <v>28</v>
      </c>
      <c r="C567" s="2" t="s">
        <v>167</v>
      </c>
      <c r="D567" s="2" t="s">
        <v>168</v>
      </c>
    </row>
    <row r="568" spans="1:4" x14ac:dyDescent="0.25">
      <c r="A568" s="2" t="s">
        <v>20</v>
      </c>
      <c r="B568" s="2" t="s">
        <v>28</v>
      </c>
      <c r="C568" s="2" t="s">
        <v>169</v>
      </c>
      <c r="D568" s="2" t="s">
        <v>170</v>
      </c>
    </row>
    <row r="569" spans="1:4" x14ac:dyDescent="0.25">
      <c r="A569" s="2" t="s">
        <v>20</v>
      </c>
      <c r="B569" s="2" t="s">
        <v>28</v>
      </c>
      <c r="C569" s="2" t="s">
        <v>171</v>
      </c>
      <c r="D569" s="2" t="s">
        <v>172</v>
      </c>
    </row>
    <row r="570" spans="1:4" x14ac:dyDescent="0.25">
      <c r="A570" s="2" t="s">
        <v>20</v>
      </c>
      <c r="B570" s="2" t="s">
        <v>28</v>
      </c>
      <c r="C570" s="2" t="s">
        <v>173</v>
      </c>
      <c r="D570" s="2" t="s">
        <v>174</v>
      </c>
    </row>
    <row r="571" spans="1:4" x14ac:dyDescent="0.25">
      <c r="A571" s="2" t="s">
        <v>20</v>
      </c>
      <c r="B571" s="2" t="s">
        <v>28</v>
      </c>
      <c r="C571" s="2" t="s">
        <v>175</v>
      </c>
      <c r="D571" s="2" t="s">
        <v>176</v>
      </c>
    </row>
    <row r="572" spans="1:4" x14ac:dyDescent="0.25">
      <c r="A572" s="2" t="s">
        <v>20</v>
      </c>
      <c r="B572" s="2" t="s">
        <v>28</v>
      </c>
      <c r="C572" s="2" t="s">
        <v>177</v>
      </c>
      <c r="D572" s="2" t="s">
        <v>178</v>
      </c>
    </row>
    <row r="573" spans="1:4" x14ac:dyDescent="0.25">
      <c r="A573" s="2" t="s">
        <v>20</v>
      </c>
      <c r="B573" s="2" t="s">
        <v>28</v>
      </c>
      <c r="C573" s="2" t="s">
        <v>179</v>
      </c>
      <c r="D573" s="2" t="s">
        <v>180</v>
      </c>
    </row>
    <row r="574" spans="1:4" x14ac:dyDescent="0.25">
      <c r="A574" s="2" t="s">
        <v>20</v>
      </c>
      <c r="B574" s="2" t="s">
        <v>28</v>
      </c>
      <c r="C574" s="2" t="s">
        <v>181</v>
      </c>
      <c r="D574" s="2" t="s">
        <v>182</v>
      </c>
    </row>
    <row r="575" spans="1:4" x14ac:dyDescent="0.25">
      <c r="A575" s="2" t="s">
        <v>20</v>
      </c>
      <c r="B575" s="2" t="s">
        <v>28</v>
      </c>
      <c r="C575" s="2" t="s">
        <v>183</v>
      </c>
      <c r="D575" s="2" t="s">
        <v>184</v>
      </c>
    </row>
    <row r="576" spans="1:4" x14ac:dyDescent="0.25">
      <c r="A576" s="2" t="s">
        <v>20</v>
      </c>
      <c r="B576" s="2" t="s">
        <v>28</v>
      </c>
      <c r="C576" s="2" t="s">
        <v>185</v>
      </c>
      <c r="D576" s="2" t="s">
        <v>186</v>
      </c>
    </row>
    <row r="577" spans="1:4" x14ac:dyDescent="0.25">
      <c r="A577" s="2" t="s">
        <v>20</v>
      </c>
      <c r="B577" s="2" t="s">
        <v>28</v>
      </c>
      <c r="C577" s="2" t="s">
        <v>187</v>
      </c>
      <c r="D577" s="2" t="s">
        <v>188</v>
      </c>
    </row>
    <row r="578" spans="1:4" x14ac:dyDescent="0.25">
      <c r="A578" s="2" t="s">
        <v>18</v>
      </c>
      <c r="B578" s="2" t="s">
        <v>25</v>
      </c>
      <c r="C578" s="2" t="s">
        <v>47</v>
      </c>
      <c r="D578" s="2" t="s">
        <v>48</v>
      </c>
    </row>
    <row r="579" spans="1:4" x14ac:dyDescent="0.25">
      <c r="A579" s="2" t="s">
        <v>18</v>
      </c>
      <c r="B579" s="2" t="s">
        <v>25</v>
      </c>
      <c r="C579" s="2" t="s">
        <v>55</v>
      </c>
      <c r="D579" s="2" t="s">
        <v>56</v>
      </c>
    </row>
    <row r="580" spans="1:4" x14ac:dyDescent="0.25">
      <c r="A580" s="2" t="s">
        <v>18</v>
      </c>
      <c r="B580" s="2" t="s">
        <v>25</v>
      </c>
      <c r="C580" s="2" t="s">
        <v>57</v>
      </c>
      <c r="D580" s="2" t="s">
        <v>58</v>
      </c>
    </row>
    <row r="581" spans="1:4" x14ac:dyDescent="0.25">
      <c r="A581" s="2" t="s">
        <v>18</v>
      </c>
      <c r="B581" s="2" t="s">
        <v>25</v>
      </c>
      <c r="C581" s="2" t="s">
        <v>59</v>
      </c>
      <c r="D581" s="2" t="s">
        <v>60</v>
      </c>
    </row>
    <row r="582" spans="1:4" x14ac:dyDescent="0.25">
      <c r="A582" s="2" t="s">
        <v>18</v>
      </c>
      <c r="B582" s="2" t="s">
        <v>25</v>
      </c>
      <c r="C582" s="2" t="s">
        <v>61</v>
      </c>
      <c r="D582" s="2" t="s">
        <v>62</v>
      </c>
    </row>
    <row r="583" spans="1:4" x14ac:dyDescent="0.25">
      <c r="A583" s="2" t="s">
        <v>18</v>
      </c>
      <c r="B583" s="2" t="s">
        <v>25</v>
      </c>
      <c r="C583" s="2" t="s">
        <v>63</v>
      </c>
      <c r="D583" s="2" t="s">
        <v>64</v>
      </c>
    </row>
    <row r="584" spans="1:4" x14ac:dyDescent="0.25">
      <c r="A584" s="2" t="s">
        <v>18</v>
      </c>
      <c r="B584" s="2" t="s">
        <v>25</v>
      </c>
      <c r="C584" s="2" t="s">
        <v>65</v>
      </c>
      <c r="D584" s="2" t="s">
        <v>66</v>
      </c>
    </row>
    <row r="585" spans="1:4" x14ac:dyDescent="0.25">
      <c r="A585" s="2" t="s">
        <v>18</v>
      </c>
      <c r="B585" s="2" t="s">
        <v>25</v>
      </c>
      <c r="C585" s="2" t="s">
        <v>81</v>
      </c>
      <c r="D585" s="2" t="s">
        <v>82</v>
      </c>
    </row>
    <row r="586" spans="1:4" x14ac:dyDescent="0.25">
      <c r="A586" s="2" t="s">
        <v>18</v>
      </c>
      <c r="B586" s="2" t="s">
        <v>25</v>
      </c>
      <c r="C586" s="2" t="s">
        <v>129</v>
      </c>
      <c r="D586" s="2" t="s">
        <v>130</v>
      </c>
    </row>
    <row r="587" spans="1:4" x14ac:dyDescent="0.25">
      <c r="A587" s="2" t="s">
        <v>18</v>
      </c>
      <c r="B587" s="2" t="s">
        <v>25</v>
      </c>
      <c r="C587" s="2" t="s">
        <v>137</v>
      </c>
      <c r="D587" s="2" t="s">
        <v>138</v>
      </c>
    </row>
    <row r="588" spans="1:4" x14ac:dyDescent="0.25">
      <c r="A588" s="2" t="s">
        <v>18</v>
      </c>
      <c r="B588" s="2" t="s">
        <v>25</v>
      </c>
      <c r="C588" s="2" t="s">
        <v>139</v>
      </c>
      <c r="D588" s="2" t="s">
        <v>140</v>
      </c>
    </row>
    <row r="589" spans="1:4" x14ac:dyDescent="0.25">
      <c r="A589" s="2" t="s">
        <v>18</v>
      </c>
      <c r="B589" s="2" t="s">
        <v>25</v>
      </c>
      <c r="C589" s="2" t="s">
        <v>141</v>
      </c>
      <c r="D589" s="2" t="s">
        <v>142</v>
      </c>
    </row>
    <row r="590" spans="1:4" x14ac:dyDescent="0.25">
      <c r="A590" s="2" t="s">
        <v>18</v>
      </c>
      <c r="B590" s="2" t="s">
        <v>25</v>
      </c>
      <c r="C590" s="2" t="s">
        <v>143</v>
      </c>
      <c r="D590" s="2" t="s">
        <v>144</v>
      </c>
    </row>
    <row r="591" spans="1:4" x14ac:dyDescent="0.25">
      <c r="A591" s="2" t="s">
        <v>18</v>
      </c>
      <c r="B591" s="2" t="s">
        <v>25</v>
      </c>
      <c r="C591" s="2" t="s">
        <v>145</v>
      </c>
      <c r="D591" s="2" t="s">
        <v>146</v>
      </c>
    </row>
    <row r="592" spans="1:4" x14ac:dyDescent="0.25">
      <c r="A592" s="2" t="s">
        <v>18</v>
      </c>
      <c r="B592" s="2" t="s">
        <v>25</v>
      </c>
      <c r="C592" s="2" t="s">
        <v>147</v>
      </c>
      <c r="D592" s="2" t="s">
        <v>148</v>
      </c>
    </row>
    <row r="593" spans="1:4" x14ac:dyDescent="0.25">
      <c r="A593" s="2" t="s">
        <v>18</v>
      </c>
      <c r="B593" s="2" t="s">
        <v>25</v>
      </c>
      <c r="C593" s="2" t="s">
        <v>189</v>
      </c>
      <c r="D593" s="2" t="s">
        <v>190</v>
      </c>
    </row>
    <row r="594" spans="1:4" x14ac:dyDescent="0.25">
      <c r="A594" s="2" t="s">
        <v>18</v>
      </c>
      <c r="B594" s="2" t="s">
        <v>25</v>
      </c>
      <c r="C594" s="2" t="s">
        <v>191</v>
      </c>
      <c r="D594" s="2" t="s">
        <v>192</v>
      </c>
    </row>
    <row r="595" spans="1:4" x14ac:dyDescent="0.25">
      <c r="A595" s="2" t="s">
        <v>823</v>
      </c>
      <c r="B595" s="2" t="s">
        <v>824</v>
      </c>
      <c r="C595" s="2" t="s">
        <v>225</v>
      </c>
      <c r="D595" s="2" t="s">
        <v>226</v>
      </c>
    </row>
    <row r="596" spans="1:4" x14ac:dyDescent="0.25">
      <c r="A596" s="2" t="s">
        <v>823</v>
      </c>
      <c r="B596" s="2" t="s">
        <v>824</v>
      </c>
      <c r="C596" s="2" t="s">
        <v>227</v>
      </c>
      <c r="D596" s="2" t="s">
        <v>228</v>
      </c>
    </row>
    <row r="597" spans="1:4" x14ac:dyDescent="0.25">
      <c r="A597" s="2" t="s">
        <v>823</v>
      </c>
      <c r="B597" s="2" t="s">
        <v>824</v>
      </c>
      <c r="C597" s="2" t="s">
        <v>229</v>
      </c>
      <c r="D597" s="2" t="s">
        <v>230</v>
      </c>
    </row>
    <row r="598" spans="1:4" x14ac:dyDescent="0.25">
      <c r="A598" s="2" t="s">
        <v>823</v>
      </c>
      <c r="B598" s="2" t="s">
        <v>824</v>
      </c>
      <c r="C598" s="2" t="s">
        <v>231</v>
      </c>
      <c r="D598" s="2" t="s">
        <v>232</v>
      </c>
    </row>
    <row r="599" spans="1:4" x14ac:dyDescent="0.25">
      <c r="A599" s="2" t="s">
        <v>823</v>
      </c>
      <c r="B599" s="2" t="s">
        <v>824</v>
      </c>
      <c r="C599" s="2" t="s">
        <v>233</v>
      </c>
      <c r="D599" s="2" t="s">
        <v>234</v>
      </c>
    </row>
    <row r="600" spans="1:4" x14ac:dyDescent="0.25">
      <c r="A600" s="2" t="s">
        <v>823</v>
      </c>
      <c r="B600" s="2" t="s">
        <v>824</v>
      </c>
      <c r="C600" s="2" t="s">
        <v>235</v>
      </c>
      <c r="D600" s="2" t="s">
        <v>236</v>
      </c>
    </row>
    <row r="601" spans="1:4" x14ac:dyDescent="0.25">
      <c r="A601" s="2" t="s">
        <v>823</v>
      </c>
      <c r="B601" s="2" t="s">
        <v>824</v>
      </c>
      <c r="C601" s="2" t="s">
        <v>237</v>
      </c>
      <c r="D601" s="2" t="s">
        <v>238</v>
      </c>
    </row>
    <row r="602" spans="1:4" x14ac:dyDescent="0.25">
      <c r="A602" s="2" t="s">
        <v>823</v>
      </c>
      <c r="B602" s="2" t="s">
        <v>824</v>
      </c>
      <c r="C602" s="2" t="s">
        <v>239</v>
      </c>
      <c r="D602" s="2" t="s">
        <v>240</v>
      </c>
    </row>
    <row r="603" spans="1:4" x14ac:dyDescent="0.25">
      <c r="A603" s="2" t="s">
        <v>823</v>
      </c>
      <c r="B603" s="2" t="s">
        <v>824</v>
      </c>
      <c r="C603" s="2" t="s">
        <v>241</v>
      </c>
      <c r="D603" s="2" t="s">
        <v>242</v>
      </c>
    </row>
    <row r="604" spans="1:4" x14ac:dyDescent="0.25">
      <c r="A604" s="2" t="s">
        <v>823</v>
      </c>
      <c r="B604" s="2" t="s">
        <v>824</v>
      </c>
      <c r="C604" s="2" t="s">
        <v>243</v>
      </c>
      <c r="D604" s="2" t="s">
        <v>244</v>
      </c>
    </row>
    <row r="605" spans="1:4" x14ac:dyDescent="0.25">
      <c r="A605" s="2" t="s">
        <v>823</v>
      </c>
      <c r="B605" s="2" t="s">
        <v>824</v>
      </c>
      <c r="C605" s="2" t="s">
        <v>245</v>
      </c>
      <c r="D605" s="2" t="s">
        <v>246</v>
      </c>
    </row>
    <row r="606" spans="1:4" x14ac:dyDescent="0.25">
      <c r="A606" s="2" t="s">
        <v>823</v>
      </c>
      <c r="B606" s="2" t="s">
        <v>824</v>
      </c>
      <c r="C606" s="2" t="s">
        <v>247</v>
      </c>
      <c r="D606" s="2" t="s">
        <v>248</v>
      </c>
    </row>
    <row r="607" spans="1:4" x14ac:dyDescent="0.25">
      <c r="A607" s="2" t="s">
        <v>823</v>
      </c>
      <c r="B607" s="2" t="s">
        <v>824</v>
      </c>
      <c r="C607" s="2" t="s">
        <v>249</v>
      </c>
      <c r="D607" s="2" t="s">
        <v>250</v>
      </c>
    </row>
    <row r="608" spans="1:4" x14ac:dyDescent="0.25">
      <c r="A608" s="2" t="s">
        <v>823</v>
      </c>
      <c r="B608" s="2" t="s">
        <v>824</v>
      </c>
      <c r="C608" s="2" t="s">
        <v>251</v>
      </c>
      <c r="D608" s="2" t="s">
        <v>252</v>
      </c>
    </row>
    <row r="609" spans="1:4" x14ac:dyDescent="0.25">
      <c r="A609" s="2" t="s">
        <v>823</v>
      </c>
      <c r="B609" s="2" t="s">
        <v>824</v>
      </c>
      <c r="C609" s="2" t="s">
        <v>253</v>
      </c>
      <c r="D609" s="2" t="s">
        <v>254</v>
      </c>
    </row>
    <row r="610" spans="1:4" x14ac:dyDescent="0.25">
      <c r="A610" s="2" t="s">
        <v>823</v>
      </c>
      <c r="B610" s="2" t="s">
        <v>824</v>
      </c>
      <c r="C610" s="2" t="s">
        <v>255</v>
      </c>
      <c r="D610" s="2" t="s">
        <v>256</v>
      </c>
    </row>
    <row r="611" spans="1:4" x14ac:dyDescent="0.25">
      <c r="A611" s="2" t="s">
        <v>823</v>
      </c>
      <c r="B611" s="2" t="s">
        <v>824</v>
      </c>
      <c r="C611" s="2" t="s">
        <v>257</v>
      </c>
      <c r="D611" s="2" t="s">
        <v>258</v>
      </c>
    </row>
    <row r="612" spans="1:4" x14ac:dyDescent="0.25">
      <c r="A612" s="2" t="s">
        <v>823</v>
      </c>
      <c r="B612" s="2" t="s">
        <v>824</v>
      </c>
      <c r="C612" s="2" t="s">
        <v>259</v>
      </c>
      <c r="D612" s="2" t="s">
        <v>260</v>
      </c>
    </row>
    <row r="613" spans="1:4" x14ac:dyDescent="0.25">
      <c r="A613" s="2" t="s">
        <v>823</v>
      </c>
      <c r="B613" s="2" t="s">
        <v>824</v>
      </c>
      <c r="C613" s="2" t="s">
        <v>261</v>
      </c>
      <c r="D613" s="2" t="s">
        <v>262</v>
      </c>
    </row>
    <row r="614" spans="1:4" x14ac:dyDescent="0.25">
      <c r="A614" s="2" t="s">
        <v>823</v>
      </c>
      <c r="B614" s="2" t="s">
        <v>824</v>
      </c>
      <c r="C614" s="2" t="s">
        <v>263</v>
      </c>
      <c r="D614" s="2" t="s">
        <v>264</v>
      </c>
    </row>
    <row r="615" spans="1:4" x14ac:dyDescent="0.25">
      <c r="A615" s="2" t="s">
        <v>823</v>
      </c>
      <c r="B615" s="2" t="s">
        <v>824</v>
      </c>
      <c r="C615" s="2" t="s">
        <v>265</v>
      </c>
      <c r="D615" s="2" t="s">
        <v>266</v>
      </c>
    </row>
    <row r="616" spans="1:4" x14ac:dyDescent="0.25">
      <c r="A616" s="2" t="s">
        <v>823</v>
      </c>
      <c r="B616" s="2" t="s">
        <v>824</v>
      </c>
      <c r="C616" s="2" t="s">
        <v>267</v>
      </c>
      <c r="D616" s="2" t="s">
        <v>268</v>
      </c>
    </row>
    <row r="617" spans="1:4" x14ac:dyDescent="0.25">
      <c r="A617" s="2" t="s">
        <v>823</v>
      </c>
      <c r="B617" s="2" t="s">
        <v>824</v>
      </c>
      <c r="C617" s="2" t="s">
        <v>269</v>
      </c>
      <c r="D617" s="2" t="s">
        <v>270</v>
      </c>
    </row>
    <row r="618" spans="1:4" x14ac:dyDescent="0.25">
      <c r="A618" s="2" t="s">
        <v>823</v>
      </c>
      <c r="B618" s="2" t="s">
        <v>824</v>
      </c>
      <c r="C618" s="2" t="s">
        <v>271</v>
      </c>
      <c r="D618" s="2" t="s">
        <v>272</v>
      </c>
    </row>
    <row r="619" spans="1:4" x14ac:dyDescent="0.25">
      <c r="A619" s="2" t="s">
        <v>823</v>
      </c>
      <c r="B619" s="2" t="s">
        <v>824</v>
      </c>
      <c r="C619" s="2" t="s">
        <v>273</v>
      </c>
      <c r="D619" s="2" t="s">
        <v>274</v>
      </c>
    </row>
    <row r="620" spans="1:4" x14ac:dyDescent="0.25">
      <c r="A620" s="2" t="s">
        <v>823</v>
      </c>
      <c r="B620" s="2" t="s">
        <v>824</v>
      </c>
      <c r="C620" s="2" t="s">
        <v>275</v>
      </c>
      <c r="D620" s="2" t="s">
        <v>276</v>
      </c>
    </row>
    <row r="621" spans="1:4" x14ac:dyDescent="0.25">
      <c r="A621" s="2" t="s">
        <v>823</v>
      </c>
      <c r="B621" s="2" t="s">
        <v>824</v>
      </c>
      <c r="C621" s="2" t="s">
        <v>277</v>
      </c>
      <c r="D621" s="2" t="s">
        <v>278</v>
      </c>
    </row>
    <row r="622" spans="1:4" x14ac:dyDescent="0.25">
      <c r="A622" s="2" t="s">
        <v>823</v>
      </c>
      <c r="B622" s="2" t="s">
        <v>824</v>
      </c>
      <c r="C622" s="2" t="s">
        <v>279</v>
      </c>
      <c r="D622" s="2" t="s">
        <v>280</v>
      </c>
    </row>
    <row r="623" spans="1:4" x14ac:dyDescent="0.25">
      <c r="A623" s="2" t="s">
        <v>823</v>
      </c>
      <c r="B623" s="2" t="s">
        <v>824</v>
      </c>
      <c r="C623" s="2" t="s">
        <v>281</v>
      </c>
      <c r="D623" s="2" t="s">
        <v>282</v>
      </c>
    </row>
    <row r="624" spans="1:4" x14ac:dyDescent="0.25">
      <c r="A624" s="2" t="s">
        <v>823</v>
      </c>
      <c r="B624" s="2" t="s">
        <v>824</v>
      </c>
      <c r="C624" s="2" t="s">
        <v>283</v>
      </c>
      <c r="D624" s="2" t="s">
        <v>284</v>
      </c>
    </row>
    <row r="625" spans="1:4" x14ac:dyDescent="0.25">
      <c r="A625" s="2" t="s">
        <v>823</v>
      </c>
      <c r="B625" s="2" t="s">
        <v>824</v>
      </c>
      <c r="C625" s="2" t="s">
        <v>285</v>
      </c>
      <c r="D625" s="2" t="s">
        <v>286</v>
      </c>
    </row>
    <row r="626" spans="1:4" x14ac:dyDescent="0.25">
      <c r="A626" s="2" t="s">
        <v>823</v>
      </c>
      <c r="B626" s="2" t="s">
        <v>824</v>
      </c>
      <c r="C626" s="2" t="s">
        <v>287</v>
      </c>
      <c r="D626" s="2" t="s">
        <v>288</v>
      </c>
    </row>
    <row r="627" spans="1:4" x14ac:dyDescent="0.25">
      <c r="A627" s="2" t="s">
        <v>823</v>
      </c>
      <c r="B627" s="2" t="s">
        <v>824</v>
      </c>
      <c r="C627" s="2" t="s">
        <v>289</v>
      </c>
      <c r="D627" s="2" t="s">
        <v>290</v>
      </c>
    </row>
    <row r="628" spans="1:4" x14ac:dyDescent="0.25">
      <c r="A628" s="2" t="s">
        <v>823</v>
      </c>
      <c r="B628" s="2" t="s">
        <v>824</v>
      </c>
      <c r="C628" s="2" t="s">
        <v>291</v>
      </c>
      <c r="D628" s="2" t="s">
        <v>292</v>
      </c>
    </row>
    <row r="629" spans="1:4" x14ac:dyDescent="0.25">
      <c r="A629" s="2" t="s">
        <v>823</v>
      </c>
      <c r="B629" s="2" t="s">
        <v>824</v>
      </c>
      <c r="C629" s="2" t="s">
        <v>293</v>
      </c>
      <c r="D629" s="2" t="s">
        <v>294</v>
      </c>
    </row>
    <row r="630" spans="1:4" x14ac:dyDescent="0.25">
      <c r="A630" s="2" t="s">
        <v>823</v>
      </c>
      <c r="B630" s="2" t="s">
        <v>824</v>
      </c>
      <c r="C630" s="2" t="s">
        <v>295</v>
      </c>
      <c r="D630" s="2" t="s">
        <v>296</v>
      </c>
    </row>
    <row r="631" spans="1:4" x14ac:dyDescent="0.25">
      <c r="A631" s="2" t="s">
        <v>823</v>
      </c>
      <c r="B631" s="2" t="s">
        <v>824</v>
      </c>
      <c r="C631" s="2" t="s">
        <v>297</v>
      </c>
      <c r="D631" s="2" t="s">
        <v>298</v>
      </c>
    </row>
    <row r="632" spans="1:4" x14ac:dyDescent="0.25">
      <c r="A632" s="2" t="s">
        <v>823</v>
      </c>
      <c r="B632" s="2" t="s">
        <v>824</v>
      </c>
      <c r="C632" s="2" t="s">
        <v>299</v>
      </c>
      <c r="D632" s="2" t="s">
        <v>300</v>
      </c>
    </row>
    <row r="633" spans="1:4" x14ac:dyDescent="0.25">
      <c r="A633" s="2" t="s">
        <v>823</v>
      </c>
      <c r="B633" s="2" t="s">
        <v>824</v>
      </c>
      <c r="C633" s="2" t="s">
        <v>301</v>
      </c>
      <c r="D633" s="2" t="s">
        <v>302</v>
      </c>
    </row>
    <row r="634" spans="1:4" x14ac:dyDescent="0.25">
      <c r="A634" s="2" t="s">
        <v>823</v>
      </c>
      <c r="B634" s="2" t="s">
        <v>824</v>
      </c>
      <c r="C634" s="2" t="s">
        <v>303</v>
      </c>
      <c r="D634" s="2" t="s">
        <v>304</v>
      </c>
    </row>
    <row r="635" spans="1:4" x14ac:dyDescent="0.25">
      <c r="A635" s="2" t="s">
        <v>823</v>
      </c>
      <c r="B635" s="2" t="s">
        <v>824</v>
      </c>
      <c r="C635" s="2" t="s">
        <v>305</v>
      </c>
      <c r="D635" s="2" t="s">
        <v>306</v>
      </c>
    </row>
    <row r="636" spans="1:4" x14ac:dyDescent="0.25">
      <c r="A636" s="2" t="s">
        <v>823</v>
      </c>
      <c r="B636" s="2" t="s">
        <v>824</v>
      </c>
      <c r="C636" s="2" t="s">
        <v>307</v>
      </c>
      <c r="D636" s="2" t="s">
        <v>308</v>
      </c>
    </row>
    <row r="637" spans="1:4" x14ac:dyDescent="0.25">
      <c r="A637" s="2" t="s">
        <v>823</v>
      </c>
      <c r="B637" s="2" t="s">
        <v>824</v>
      </c>
      <c r="C637" s="2" t="s">
        <v>309</v>
      </c>
      <c r="D637" s="2" t="s">
        <v>310</v>
      </c>
    </row>
    <row r="638" spans="1:4" x14ac:dyDescent="0.25">
      <c r="A638" s="2" t="s">
        <v>823</v>
      </c>
      <c r="B638" s="2" t="s">
        <v>824</v>
      </c>
      <c r="C638" s="2" t="s">
        <v>311</v>
      </c>
      <c r="D638" s="2" t="s">
        <v>312</v>
      </c>
    </row>
    <row r="639" spans="1:4" x14ac:dyDescent="0.25">
      <c r="A639" s="2" t="s">
        <v>823</v>
      </c>
      <c r="B639" s="2" t="s">
        <v>824</v>
      </c>
      <c r="C639" s="2" t="s">
        <v>313</v>
      </c>
      <c r="D639" s="2" t="s">
        <v>314</v>
      </c>
    </row>
    <row r="640" spans="1:4" x14ac:dyDescent="0.25">
      <c r="A640" s="2" t="s">
        <v>823</v>
      </c>
      <c r="B640" s="2" t="s">
        <v>824</v>
      </c>
      <c r="C640" s="2" t="s">
        <v>315</v>
      </c>
      <c r="D640" s="2" t="s">
        <v>316</v>
      </c>
    </row>
    <row r="641" spans="1:4" x14ac:dyDescent="0.25">
      <c r="A641" s="2" t="s">
        <v>823</v>
      </c>
      <c r="B641" s="2" t="s">
        <v>824</v>
      </c>
      <c r="C641" s="2" t="s">
        <v>317</v>
      </c>
      <c r="D641" s="2" t="s">
        <v>318</v>
      </c>
    </row>
    <row r="642" spans="1:4" x14ac:dyDescent="0.25">
      <c r="A642" s="2" t="s">
        <v>823</v>
      </c>
      <c r="B642" s="2" t="s">
        <v>824</v>
      </c>
      <c r="C642" s="2" t="s">
        <v>319</v>
      </c>
      <c r="D642" s="2" t="s">
        <v>320</v>
      </c>
    </row>
    <row r="643" spans="1:4" x14ac:dyDescent="0.25">
      <c r="A643" s="2" t="s">
        <v>823</v>
      </c>
      <c r="B643" s="2" t="s">
        <v>824</v>
      </c>
      <c r="C643" s="2" t="s">
        <v>321</v>
      </c>
      <c r="D643" s="2" t="s">
        <v>322</v>
      </c>
    </row>
    <row r="644" spans="1:4" x14ac:dyDescent="0.25">
      <c r="A644" s="2" t="s">
        <v>823</v>
      </c>
      <c r="B644" s="2" t="s">
        <v>824</v>
      </c>
      <c r="C644" s="2" t="s">
        <v>323</v>
      </c>
      <c r="D644" s="2" t="s">
        <v>324</v>
      </c>
    </row>
    <row r="645" spans="1:4" x14ac:dyDescent="0.25">
      <c r="A645" s="2" t="s">
        <v>823</v>
      </c>
      <c r="B645" s="2" t="s">
        <v>824</v>
      </c>
      <c r="C645" s="2" t="s">
        <v>325</v>
      </c>
      <c r="D645" s="2" t="s">
        <v>326</v>
      </c>
    </row>
    <row r="646" spans="1:4" x14ac:dyDescent="0.25">
      <c r="A646" s="2" t="s">
        <v>823</v>
      </c>
      <c r="B646" s="2" t="s">
        <v>824</v>
      </c>
      <c r="C646" s="2" t="s">
        <v>327</v>
      </c>
      <c r="D646" s="2" t="s">
        <v>328</v>
      </c>
    </row>
    <row r="647" spans="1:4" x14ac:dyDescent="0.25">
      <c r="A647" s="2" t="s">
        <v>823</v>
      </c>
      <c r="B647" s="2" t="s">
        <v>824</v>
      </c>
      <c r="C647" s="2" t="s">
        <v>329</v>
      </c>
      <c r="D647" s="2" t="s">
        <v>330</v>
      </c>
    </row>
    <row r="648" spans="1:4" x14ac:dyDescent="0.25">
      <c r="A648" s="2" t="s">
        <v>823</v>
      </c>
      <c r="B648" s="2" t="s">
        <v>824</v>
      </c>
      <c r="C648" s="2" t="s">
        <v>331</v>
      </c>
      <c r="D648" s="2" t="s">
        <v>332</v>
      </c>
    </row>
    <row r="649" spans="1:4" x14ac:dyDescent="0.25">
      <c r="A649" s="2" t="s">
        <v>823</v>
      </c>
      <c r="B649" s="2" t="s">
        <v>824</v>
      </c>
      <c r="C649" s="2" t="s">
        <v>333</v>
      </c>
      <c r="D649" s="2" t="s">
        <v>334</v>
      </c>
    </row>
    <row r="650" spans="1:4" x14ac:dyDescent="0.25">
      <c r="A650" s="2" t="s">
        <v>825</v>
      </c>
      <c r="B650" s="2" t="s">
        <v>826</v>
      </c>
      <c r="C650" s="2" t="s">
        <v>199</v>
      </c>
      <c r="D650" s="2" t="s">
        <v>200</v>
      </c>
    </row>
    <row r="651" spans="1:4" x14ac:dyDescent="0.25">
      <c r="A651" s="2" t="s">
        <v>825</v>
      </c>
      <c r="B651" s="2" t="s">
        <v>826</v>
      </c>
      <c r="C651" s="2" t="s">
        <v>201</v>
      </c>
      <c r="D651" s="2" t="s">
        <v>202</v>
      </c>
    </row>
    <row r="652" spans="1:4" x14ac:dyDescent="0.25">
      <c r="A652" s="2" t="s">
        <v>825</v>
      </c>
      <c r="B652" s="2" t="s">
        <v>826</v>
      </c>
      <c r="C652" s="2" t="s">
        <v>203</v>
      </c>
      <c r="D652" s="2" t="s">
        <v>204</v>
      </c>
    </row>
    <row r="653" spans="1:4" x14ac:dyDescent="0.25">
      <c r="A653" s="2" t="s">
        <v>825</v>
      </c>
      <c r="B653" s="2" t="s">
        <v>826</v>
      </c>
      <c r="C653" s="2" t="s">
        <v>205</v>
      </c>
      <c r="D653" s="2" t="s">
        <v>206</v>
      </c>
    </row>
    <row r="654" spans="1:4" x14ac:dyDescent="0.25">
      <c r="A654" s="2" t="s">
        <v>825</v>
      </c>
      <c r="B654" s="2" t="s">
        <v>826</v>
      </c>
      <c r="C654" s="2" t="s">
        <v>207</v>
      </c>
      <c r="D654" s="2" t="s">
        <v>208</v>
      </c>
    </row>
    <row r="655" spans="1:4" x14ac:dyDescent="0.25">
      <c r="A655" s="2" t="s">
        <v>825</v>
      </c>
      <c r="B655" s="2" t="s">
        <v>826</v>
      </c>
      <c r="C655" s="2" t="s">
        <v>209</v>
      </c>
      <c r="D655" s="2" t="s">
        <v>210</v>
      </c>
    </row>
    <row r="656" spans="1:4" x14ac:dyDescent="0.25">
      <c r="A656" s="2" t="s">
        <v>825</v>
      </c>
      <c r="B656" s="2" t="s">
        <v>826</v>
      </c>
      <c r="C656" s="2" t="s">
        <v>211</v>
      </c>
      <c r="D656" s="2" t="s">
        <v>212</v>
      </c>
    </row>
    <row r="657" spans="1:4" x14ac:dyDescent="0.25">
      <c r="A657" s="2" t="s">
        <v>825</v>
      </c>
      <c r="B657" s="2" t="s">
        <v>826</v>
      </c>
      <c r="C657" s="2" t="s">
        <v>213</v>
      </c>
      <c r="D657" s="2" t="s">
        <v>214</v>
      </c>
    </row>
    <row r="658" spans="1:4" x14ac:dyDescent="0.25">
      <c r="A658" s="2" t="s">
        <v>825</v>
      </c>
      <c r="B658" s="2" t="s">
        <v>826</v>
      </c>
      <c r="C658" s="2" t="s">
        <v>215</v>
      </c>
      <c r="D658" s="2" t="s">
        <v>216</v>
      </c>
    </row>
    <row r="659" spans="1:4" x14ac:dyDescent="0.25">
      <c r="A659" s="2" t="s">
        <v>825</v>
      </c>
      <c r="B659" s="2" t="s">
        <v>826</v>
      </c>
      <c r="C659" s="2" t="s">
        <v>217</v>
      </c>
      <c r="D659" s="2" t="s">
        <v>218</v>
      </c>
    </row>
    <row r="660" spans="1:4" x14ac:dyDescent="0.25">
      <c r="A660" s="2" t="s">
        <v>825</v>
      </c>
      <c r="B660" s="2" t="s">
        <v>826</v>
      </c>
      <c r="C660" s="2" t="s">
        <v>219</v>
      </c>
      <c r="D660" s="2" t="s">
        <v>220</v>
      </c>
    </row>
    <row r="661" spans="1:4" x14ac:dyDescent="0.25">
      <c r="A661" s="2" t="s">
        <v>825</v>
      </c>
      <c r="B661" s="2" t="s">
        <v>826</v>
      </c>
      <c r="C661" s="2" t="s">
        <v>221</v>
      </c>
      <c r="D661" s="2" t="s">
        <v>222</v>
      </c>
    </row>
    <row r="662" spans="1:4" x14ac:dyDescent="0.25">
      <c r="A662" s="2" t="s">
        <v>825</v>
      </c>
      <c r="B662" s="2" t="s">
        <v>826</v>
      </c>
      <c r="C662" s="2" t="s">
        <v>223</v>
      </c>
      <c r="D662" s="2" t="s">
        <v>224</v>
      </c>
    </row>
    <row r="663" spans="1:4" x14ac:dyDescent="0.25">
      <c r="A663" s="2" t="s">
        <v>825</v>
      </c>
      <c r="B663" s="2" t="s">
        <v>826</v>
      </c>
      <c r="C663" s="2" t="s">
        <v>335</v>
      </c>
      <c r="D663" s="2" t="s">
        <v>336</v>
      </c>
    </row>
    <row r="664" spans="1:4" x14ac:dyDescent="0.25">
      <c r="A664" s="2" t="s">
        <v>825</v>
      </c>
      <c r="B664" s="2" t="s">
        <v>826</v>
      </c>
      <c r="C664" s="2" t="s">
        <v>337</v>
      </c>
      <c r="D664" s="2" t="s">
        <v>338</v>
      </c>
    </row>
    <row r="665" spans="1:4" x14ac:dyDescent="0.25">
      <c r="A665" s="2" t="s">
        <v>825</v>
      </c>
      <c r="B665" s="2" t="s">
        <v>826</v>
      </c>
      <c r="C665" s="2" t="s">
        <v>339</v>
      </c>
      <c r="D665" s="2" t="s">
        <v>340</v>
      </c>
    </row>
    <row r="666" spans="1:4" x14ac:dyDescent="0.25">
      <c r="A666" s="2" t="s">
        <v>825</v>
      </c>
      <c r="B666" s="2" t="s">
        <v>826</v>
      </c>
      <c r="C666" s="2" t="s">
        <v>341</v>
      </c>
      <c r="D666" s="2" t="s">
        <v>342</v>
      </c>
    </row>
    <row r="667" spans="1:4" x14ac:dyDescent="0.25">
      <c r="A667" s="2" t="s">
        <v>825</v>
      </c>
      <c r="B667" s="2" t="s">
        <v>826</v>
      </c>
      <c r="C667" s="2" t="s">
        <v>343</v>
      </c>
      <c r="D667" s="2" t="s">
        <v>344</v>
      </c>
    </row>
    <row r="668" spans="1:4" x14ac:dyDescent="0.25">
      <c r="A668" s="2" t="s">
        <v>825</v>
      </c>
      <c r="B668" s="2" t="s">
        <v>826</v>
      </c>
      <c r="C668" s="2" t="s">
        <v>345</v>
      </c>
      <c r="D668" s="2" t="s">
        <v>346</v>
      </c>
    </row>
    <row r="669" spans="1:4" x14ac:dyDescent="0.25">
      <c r="A669" s="2" t="s">
        <v>825</v>
      </c>
      <c r="B669" s="2" t="s">
        <v>826</v>
      </c>
      <c r="C669" s="2" t="s">
        <v>347</v>
      </c>
      <c r="D669" s="2" t="s">
        <v>348</v>
      </c>
    </row>
    <row r="670" spans="1:4" x14ac:dyDescent="0.25">
      <c r="A670" s="2" t="s">
        <v>825</v>
      </c>
      <c r="B670" s="2" t="s">
        <v>826</v>
      </c>
      <c r="C670" s="2" t="s">
        <v>349</v>
      </c>
      <c r="D670" s="2" t="s">
        <v>350</v>
      </c>
    </row>
    <row r="671" spans="1:4" x14ac:dyDescent="0.25">
      <c r="A671" s="2" t="s">
        <v>825</v>
      </c>
      <c r="B671" s="2" t="s">
        <v>826</v>
      </c>
      <c r="C671" s="2" t="s">
        <v>351</v>
      </c>
      <c r="D671" s="2" t="s">
        <v>352</v>
      </c>
    </row>
    <row r="672" spans="1:4" x14ac:dyDescent="0.25">
      <c r="A672" s="2" t="s">
        <v>825</v>
      </c>
      <c r="B672" s="2" t="s">
        <v>826</v>
      </c>
      <c r="C672" s="2" t="s">
        <v>353</v>
      </c>
      <c r="D672" s="2" t="s">
        <v>354</v>
      </c>
    </row>
    <row r="673" spans="1:4" x14ac:dyDescent="0.25">
      <c r="A673" s="2" t="s">
        <v>825</v>
      </c>
      <c r="B673" s="2" t="s">
        <v>826</v>
      </c>
      <c r="C673" s="2" t="s">
        <v>355</v>
      </c>
      <c r="D673" s="2" t="s">
        <v>356</v>
      </c>
    </row>
    <row r="674" spans="1:4" x14ac:dyDescent="0.25">
      <c r="A674" s="2" t="s">
        <v>825</v>
      </c>
      <c r="B674" s="2" t="s">
        <v>826</v>
      </c>
      <c r="C674" s="2" t="s">
        <v>357</v>
      </c>
      <c r="D674" s="2" t="s">
        <v>358</v>
      </c>
    </row>
    <row r="675" spans="1:4" x14ac:dyDescent="0.25">
      <c r="A675" s="2" t="s">
        <v>825</v>
      </c>
      <c r="B675" s="2" t="s">
        <v>826</v>
      </c>
      <c r="C675" s="2" t="s">
        <v>359</v>
      </c>
      <c r="D675" s="2" t="s">
        <v>360</v>
      </c>
    </row>
    <row r="676" spans="1:4" x14ac:dyDescent="0.25">
      <c r="A676" s="2" t="s">
        <v>825</v>
      </c>
      <c r="B676" s="2" t="s">
        <v>826</v>
      </c>
      <c r="C676" s="2" t="s">
        <v>361</v>
      </c>
      <c r="D676" s="2" t="s">
        <v>362</v>
      </c>
    </row>
    <row r="677" spans="1:4" x14ac:dyDescent="0.25">
      <c r="A677" s="2" t="s">
        <v>825</v>
      </c>
      <c r="B677" s="2" t="s">
        <v>826</v>
      </c>
      <c r="C677" s="2" t="s">
        <v>363</v>
      </c>
      <c r="D677" s="2" t="s">
        <v>364</v>
      </c>
    </row>
    <row r="678" spans="1:4" x14ac:dyDescent="0.25">
      <c r="A678" s="2" t="s">
        <v>825</v>
      </c>
      <c r="B678" s="2" t="s">
        <v>826</v>
      </c>
      <c r="C678" s="2" t="s">
        <v>365</v>
      </c>
      <c r="D678" s="2" t="s">
        <v>366</v>
      </c>
    </row>
    <row r="679" spans="1:4" x14ac:dyDescent="0.25">
      <c r="A679" s="2" t="s">
        <v>825</v>
      </c>
      <c r="B679" s="2" t="s">
        <v>826</v>
      </c>
      <c r="C679" s="2" t="s">
        <v>367</v>
      </c>
      <c r="D679" s="2" t="s">
        <v>368</v>
      </c>
    </row>
    <row r="680" spans="1:4" x14ac:dyDescent="0.25">
      <c r="A680" s="2" t="s">
        <v>825</v>
      </c>
      <c r="B680" s="2" t="s">
        <v>826</v>
      </c>
      <c r="C680" s="2" t="s">
        <v>369</v>
      </c>
      <c r="D680" s="2" t="s">
        <v>370</v>
      </c>
    </row>
    <row r="681" spans="1:4" x14ac:dyDescent="0.25">
      <c r="A681" s="2" t="s">
        <v>825</v>
      </c>
      <c r="B681" s="2" t="s">
        <v>826</v>
      </c>
      <c r="C681" s="2" t="s">
        <v>371</v>
      </c>
      <c r="D681" s="2" t="s">
        <v>372</v>
      </c>
    </row>
    <row r="682" spans="1:4" x14ac:dyDescent="0.25">
      <c r="A682" s="2" t="s">
        <v>825</v>
      </c>
      <c r="B682" s="2" t="s">
        <v>826</v>
      </c>
      <c r="C682" s="2" t="s">
        <v>373</v>
      </c>
      <c r="D682" s="2" t="s">
        <v>374</v>
      </c>
    </row>
    <row r="683" spans="1:4" x14ac:dyDescent="0.25">
      <c r="A683" s="2" t="s">
        <v>825</v>
      </c>
      <c r="B683" s="2" t="s">
        <v>826</v>
      </c>
      <c r="C683" s="2" t="s">
        <v>375</v>
      </c>
      <c r="D683" s="2" t="s">
        <v>376</v>
      </c>
    </row>
    <row r="684" spans="1:4" x14ac:dyDescent="0.25">
      <c r="A684" s="2" t="s">
        <v>825</v>
      </c>
      <c r="B684" s="2" t="s">
        <v>826</v>
      </c>
      <c r="C684" s="2" t="s">
        <v>377</v>
      </c>
      <c r="D684" s="2" t="s">
        <v>378</v>
      </c>
    </row>
    <row r="685" spans="1:4" x14ac:dyDescent="0.25">
      <c r="A685" s="2" t="s">
        <v>825</v>
      </c>
      <c r="B685" s="2" t="s">
        <v>826</v>
      </c>
      <c r="C685" s="2" t="s">
        <v>379</v>
      </c>
      <c r="D685" s="2" t="s">
        <v>380</v>
      </c>
    </row>
    <row r="686" spans="1:4" x14ac:dyDescent="0.25">
      <c r="A686" s="2" t="s">
        <v>825</v>
      </c>
      <c r="B686" s="2" t="s">
        <v>826</v>
      </c>
      <c r="C686" s="2" t="s">
        <v>381</v>
      </c>
      <c r="D686" s="2" t="s">
        <v>382</v>
      </c>
    </row>
    <row r="687" spans="1:4" x14ac:dyDescent="0.25">
      <c r="A687" s="2" t="s">
        <v>825</v>
      </c>
      <c r="B687" s="2" t="s">
        <v>826</v>
      </c>
      <c r="C687" s="2" t="s">
        <v>383</v>
      </c>
      <c r="D687" s="2" t="s">
        <v>384</v>
      </c>
    </row>
    <row r="688" spans="1:4" x14ac:dyDescent="0.25">
      <c r="A688" s="2" t="s">
        <v>825</v>
      </c>
      <c r="B688" s="2" t="s">
        <v>826</v>
      </c>
      <c r="C688" s="2" t="s">
        <v>391</v>
      </c>
      <c r="D688" s="2" t="s">
        <v>392</v>
      </c>
    </row>
    <row r="689" spans="1:4" x14ac:dyDescent="0.25">
      <c r="A689" s="2" t="s">
        <v>825</v>
      </c>
      <c r="B689" s="2" t="s">
        <v>826</v>
      </c>
      <c r="C689" s="2" t="s">
        <v>393</v>
      </c>
      <c r="D689" s="2" t="s">
        <v>394</v>
      </c>
    </row>
    <row r="690" spans="1:4" x14ac:dyDescent="0.25">
      <c r="A690" s="2" t="s">
        <v>825</v>
      </c>
      <c r="B690" s="2" t="s">
        <v>826</v>
      </c>
      <c r="C690" s="2" t="s">
        <v>395</v>
      </c>
      <c r="D690" s="2" t="s">
        <v>396</v>
      </c>
    </row>
    <row r="691" spans="1:4" x14ac:dyDescent="0.25">
      <c r="A691" s="2" t="s">
        <v>825</v>
      </c>
      <c r="B691" s="2" t="s">
        <v>826</v>
      </c>
      <c r="C691" s="2" t="s">
        <v>397</v>
      </c>
      <c r="D691" s="2" t="s">
        <v>398</v>
      </c>
    </row>
    <row r="692" spans="1:4" x14ac:dyDescent="0.25">
      <c r="A692" s="2" t="s">
        <v>825</v>
      </c>
      <c r="B692" s="2" t="s">
        <v>826</v>
      </c>
      <c r="C692" s="2" t="s">
        <v>399</v>
      </c>
      <c r="D692" s="2" t="s">
        <v>400</v>
      </c>
    </row>
    <row r="693" spans="1:4" x14ac:dyDescent="0.25">
      <c r="A693" s="2" t="s">
        <v>825</v>
      </c>
      <c r="B693" s="2" t="s">
        <v>826</v>
      </c>
      <c r="C693" s="2" t="s">
        <v>401</v>
      </c>
      <c r="D693" s="2" t="s">
        <v>402</v>
      </c>
    </row>
    <row r="694" spans="1:4" x14ac:dyDescent="0.25">
      <c r="A694" s="2" t="s">
        <v>825</v>
      </c>
      <c r="B694" s="2" t="s">
        <v>826</v>
      </c>
      <c r="C694" s="2" t="s">
        <v>403</v>
      </c>
      <c r="D694" s="2" t="s">
        <v>404</v>
      </c>
    </row>
    <row r="695" spans="1:4" x14ac:dyDescent="0.25">
      <c r="A695" s="2" t="s">
        <v>825</v>
      </c>
      <c r="B695" s="2" t="s">
        <v>826</v>
      </c>
      <c r="C695" s="2" t="s">
        <v>405</v>
      </c>
      <c r="D695" s="2" t="s">
        <v>406</v>
      </c>
    </row>
    <row r="696" spans="1:4" x14ac:dyDescent="0.25">
      <c r="A696" s="2" t="s">
        <v>825</v>
      </c>
      <c r="B696" s="2" t="s">
        <v>826</v>
      </c>
      <c r="C696" s="2" t="s">
        <v>407</v>
      </c>
      <c r="D696" s="2" t="s">
        <v>408</v>
      </c>
    </row>
    <row r="697" spans="1:4" x14ac:dyDescent="0.25">
      <c r="A697" s="2" t="s">
        <v>825</v>
      </c>
      <c r="B697" s="2" t="s">
        <v>826</v>
      </c>
      <c r="C697" s="2" t="s">
        <v>409</v>
      </c>
      <c r="D697" s="2" t="s">
        <v>410</v>
      </c>
    </row>
    <row r="698" spans="1:4" x14ac:dyDescent="0.25">
      <c r="A698" s="2" t="s">
        <v>825</v>
      </c>
      <c r="B698" s="2" t="s">
        <v>826</v>
      </c>
      <c r="C698" s="2" t="s">
        <v>411</v>
      </c>
      <c r="D698" s="2" t="s">
        <v>412</v>
      </c>
    </row>
    <row r="699" spans="1:4" x14ac:dyDescent="0.25">
      <c r="A699" s="2" t="s">
        <v>825</v>
      </c>
      <c r="B699" s="2" t="s">
        <v>826</v>
      </c>
      <c r="C699" s="2" t="s">
        <v>413</v>
      </c>
      <c r="D699" s="2" t="s">
        <v>414</v>
      </c>
    </row>
    <row r="700" spans="1:4" x14ac:dyDescent="0.25">
      <c r="A700" s="2" t="s">
        <v>825</v>
      </c>
      <c r="B700" s="2" t="s">
        <v>826</v>
      </c>
      <c r="C700" s="2" t="s">
        <v>415</v>
      </c>
      <c r="D700" s="2" t="s">
        <v>416</v>
      </c>
    </row>
    <row r="701" spans="1:4" x14ac:dyDescent="0.25">
      <c r="A701" s="2" t="s">
        <v>825</v>
      </c>
      <c r="B701" s="2" t="s">
        <v>826</v>
      </c>
      <c r="C701" s="2" t="s">
        <v>417</v>
      </c>
      <c r="D701" s="2" t="s">
        <v>418</v>
      </c>
    </row>
    <row r="702" spans="1:4" x14ac:dyDescent="0.25">
      <c r="A702" s="2" t="s">
        <v>825</v>
      </c>
      <c r="B702" s="2" t="s">
        <v>826</v>
      </c>
      <c r="C702" s="2" t="s">
        <v>419</v>
      </c>
      <c r="D702" s="2" t="s">
        <v>420</v>
      </c>
    </row>
    <row r="703" spans="1:4" x14ac:dyDescent="0.25">
      <c r="A703" s="2" t="s">
        <v>825</v>
      </c>
      <c r="B703" s="2" t="s">
        <v>826</v>
      </c>
      <c r="C703" s="2" t="s">
        <v>421</v>
      </c>
      <c r="D703" s="2" t="s">
        <v>422</v>
      </c>
    </row>
    <row r="704" spans="1:4" x14ac:dyDescent="0.25">
      <c r="A704" s="2" t="s">
        <v>825</v>
      </c>
      <c r="B704" s="2" t="s">
        <v>826</v>
      </c>
      <c r="C704" s="2" t="s">
        <v>423</v>
      </c>
      <c r="D704" s="2" t="s">
        <v>424</v>
      </c>
    </row>
    <row r="705" spans="1:4" x14ac:dyDescent="0.25">
      <c r="A705" s="2" t="s">
        <v>825</v>
      </c>
      <c r="B705" s="2" t="s">
        <v>826</v>
      </c>
      <c r="C705" s="2" t="s">
        <v>425</v>
      </c>
      <c r="D705" s="2" t="s">
        <v>426</v>
      </c>
    </row>
    <row r="706" spans="1:4" x14ac:dyDescent="0.25">
      <c r="A706" s="2" t="s">
        <v>825</v>
      </c>
      <c r="B706" s="2" t="s">
        <v>826</v>
      </c>
      <c r="C706" s="2" t="s">
        <v>427</v>
      </c>
      <c r="D706" s="2" t="s">
        <v>428</v>
      </c>
    </row>
    <row r="707" spans="1:4" x14ac:dyDescent="0.25">
      <c r="A707" s="2" t="s">
        <v>825</v>
      </c>
      <c r="B707" s="2" t="s">
        <v>826</v>
      </c>
      <c r="C707" s="2" t="s">
        <v>429</v>
      </c>
      <c r="D707" s="2" t="s">
        <v>430</v>
      </c>
    </row>
    <row r="708" spans="1:4" x14ac:dyDescent="0.25">
      <c r="A708" s="2" t="s">
        <v>825</v>
      </c>
      <c r="B708" s="2" t="s">
        <v>826</v>
      </c>
      <c r="C708" s="2" t="s">
        <v>431</v>
      </c>
      <c r="D708" s="2" t="s">
        <v>432</v>
      </c>
    </row>
    <row r="709" spans="1:4" x14ac:dyDescent="0.25">
      <c r="A709" s="2" t="s">
        <v>825</v>
      </c>
      <c r="B709" s="2" t="s">
        <v>826</v>
      </c>
      <c r="C709" s="2" t="s">
        <v>433</v>
      </c>
      <c r="D709" s="2" t="s">
        <v>434</v>
      </c>
    </row>
    <row r="710" spans="1:4" x14ac:dyDescent="0.25">
      <c r="A710" s="2" t="s">
        <v>825</v>
      </c>
      <c r="B710" s="2" t="s">
        <v>826</v>
      </c>
      <c r="C710" s="2" t="s">
        <v>435</v>
      </c>
      <c r="D710" s="2" t="s">
        <v>436</v>
      </c>
    </row>
    <row r="711" spans="1:4" x14ac:dyDescent="0.25">
      <c r="A711" s="2" t="s">
        <v>825</v>
      </c>
      <c r="B711" s="2" t="s">
        <v>826</v>
      </c>
      <c r="C711" s="2" t="s">
        <v>437</v>
      </c>
      <c r="D711" s="2" t="s">
        <v>438</v>
      </c>
    </row>
    <row r="712" spans="1:4" x14ac:dyDescent="0.25">
      <c r="A712" s="2" t="s">
        <v>825</v>
      </c>
      <c r="B712" s="2" t="s">
        <v>826</v>
      </c>
      <c r="C712" s="2" t="s">
        <v>439</v>
      </c>
      <c r="D712" s="2" t="s">
        <v>440</v>
      </c>
    </row>
    <row r="713" spans="1:4" x14ac:dyDescent="0.25">
      <c r="A713" s="2" t="s">
        <v>825</v>
      </c>
      <c r="B713" s="2" t="s">
        <v>826</v>
      </c>
      <c r="C713" s="2" t="s">
        <v>441</v>
      </c>
      <c r="D713" s="2" t="s">
        <v>442</v>
      </c>
    </row>
    <row r="714" spans="1:4" x14ac:dyDescent="0.25">
      <c r="A714" s="2" t="s">
        <v>825</v>
      </c>
      <c r="B714" s="2" t="s">
        <v>826</v>
      </c>
      <c r="C714" s="2" t="s">
        <v>443</v>
      </c>
      <c r="D714" s="2" t="s">
        <v>444</v>
      </c>
    </row>
    <row r="715" spans="1:4" x14ac:dyDescent="0.25">
      <c r="A715" s="2" t="s">
        <v>825</v>
      </c>
      <c r="B715" s="2" t="s">
        <v>826</v>
      </c>
      <c r="C715" s="2" t="s">
        <v>445</v>
      </c>
      <c r="D715" s="2" t="s">
        <v>446</v>
      </c>
    </row>
    <row r="716" spans="1:4" x14ac:dyDescent="0.25">
      <c r="A716" s="2" t="s">
        <v>825</v>
      </c>
      <c r="B716" s="2" t="s">
        <v>826</v>
      </c>
      <c r="C716" s="2" t="s">
        <v>447</v>
      </c>
      <c r="D716" s="2" t="s">
        <v>448</v>
      </c>
    </row>
    <row r="717" spans="1:4" x14ac:dyDescent="0.25">
      <c r="A717" s="2" t="s">
        <v>825</v>
      </c>
      <c r="B717" s="2" t="s">
        <v>826</v>
      </c>
      <c r="C717" s="2" t="s">
        <v>449</v>
      </c>
      <c r="D717" s="2" t="s">
        <v>450</v>
      </c>
    </row>
    <row r="718" spans="1:4" x14ac:dyDescent="0.25">
      <c r="A718" s="2" t="s">
        <v>825</v>
      </c>
      <c r="B718" s="2" t="s">
        <v>826</v>
      </c>
      <c r="C718" s="2" t="s">
        <v>451</v>
      </c>
      <c r="D718" s="2" t="s">
        <v>452</v>
      </c>
    </row>
    <row r="719" spans="1:4" x14ac:dyDescent="0.25">
      <c r="A719" s="2" t="s">
        <v>825</v>
      </c>
      <c r="B719" s="2" t="s">
        <v>826</v>
      </c>
      <c r="C719" s="2" t="s">
        <v>453</v>
      </c>
      <c r="D719" s="2" t="s">
        <v>454</v>
      </c>
    </row>
    <row r="720" spans="1:4" x14ac:dyDescent="0.25">
      <c r="A720" s="2" t="s">
        <v>825</v>
      </c>
      <c r="B720" s="2" t="s">
        <v>826</v>
      </c>
      <c r="C720" s="2" t="s">
        <v>455</v>
      </c>
      <c r="D720" s="2" t="s">
        <v>456</v>
      </c>
    </row>
    <row r="721" spans="1:4" x14ac:dyDescent="0.25">
      <c r="A721" s="2" t="s">
        <v>825</v>
      </c>
      <c r="B721" s="2" t="s">
        <v>826</v>
      </c>
      <c r="C721" s="2" t="s">
        <v>457</v>
      </c>
      <c r="D721" s="2" t="s">
        <v>458</v>
      </c>
    </row>
    <row r="722" spans="1:4" x14ac:dyDescent="0.25">
      <c r="A722" s="2" t="s">
        <v>825</v>
      </c>
      <c r="B722" s="2" t="s">
        <v>826</v>
      </c>
      <c r="C722" s="2" t="s">
        <v>459</v>
      </c>
      <c r="D722" s="2" t="s">
        <v>460</v>
      </c>
    </row>
    <row r="723" spans="1:4" x14ac:dyDescent="0.25">
      <c r="A723" s="2" t="s">
        <v>825</v>
      </c>
      <c r="B723" s="2" t="s">
        <v>826</v>
      </c>
      <c r="C723" s="2" t="s">
        <v>461</v>
      </c>
      <c r="D723" s="2" t="s">
        <v>462</v>
      </c>
    </row>
    <row r="724" spans="1:4" x14ac:dyDescent="0.25">
      <c r="A724" s="2" t="s">
        <v>825</v>
      </c>
      <c r="B724" s="2" t="s">
        <v>826</v>
      </c>
      <c r="C724" s="2" t="s">
        <v>463</v>
      </c>
      <c r="D724" s="2" t="s">
        <v>464</v>
      </c>
    </row>
    <row r="725" spans="1:4" x14ac:dyDescent="0.25">
      <c r="A725" s="2" t="s">
        <v>825</v>
      </c>
      <c r="B725" s="2" t="s">
        <v>826</v>
      </c>
      <c r="C725" s="2" t="s">
        <v>465</v>
      </c>
      <c r="D725" s="2" t="s">
        <v>466</v>
      </c>
    </row>
    <row r="726" spans="1:4" x14ac:dyDescent="0.25">
      <c r="A726" s="2" t="s">
        <v>825</v>
      </c>
      <c r="B726" s="2" t="s">
        <v>826</v>
      </c>
      <c r="C726" s="2" t="s">
        <v>467</v>
      </c>
      <c r="D726" s="2" t="s">
        <v>468</v>
      </c>
    </row>
    <row r="727" spans="1:4" x14ac:dyDescent="0.25">
      <c r="A727" s="2" t="s">
        <v>825</v>
      </c>
      <c r="B727" s="2" t="s">
        <v>826</v>
      </c>
      <c r="C727" s="2" t="s">
        <v>469</v>
      </c>
      <c r="D727" s="2" t="s">
        <v>470</v>
      </c>
    </row>
    <row r="728" spans="1:4" x14ac:dyDescent="0.25">
      <c r="A728" s="2" t="s">
        <v>825</v>
      </c>
      <c r="B728" s="2" t="s">
        <v>826</v>
      </c>
      <c r="C728" s="2" t="s">
        <v>471</v>
      </c>
      <c r="D728" s="2" t="s">
        <v>472</v>
      </c>
    </row>
    <row r="729" spans="1:4" x14ac:dyDescent="0.25">
      <c r="A729" s="2" t="s">
        <v>825</v>
      </c>
      <c r="B729" s="2" t="s">
        <v>826</v>
      </c>
      <c r="C729" s="2" t="s">
        <v>473</v>
      </c>
      <c r="D729" s="2" t="s">
        <v>474</v>
      </c>
    </row>
    <row r="730" spans="1:4" x14ac:dyDescent="0.25">
      <c r="A730" s="2" t="s">
        <v>825</v>
      </c>
      <c r="B730" s="2" t="s">
        <v>826</v>
      </c>
      <c r="C730" s="2" t="s">
        <v>475</v>
      </c>
      <c r="D730" s="2" t="s">
        <v>476</v>
      </c>
    </row>
    <row r="731" spans="1:4" x14ac:dyDescent="0.25">
      <c r="A731" s="2" t="s">
        <v>825</v>
      </c>
      <c r="B731" s="2" t="s">
        <v>826</v>
      </c>
      <c r="C731" s="2" t="s">
        <v>477</v>
      </c>
      <c r="D731" s="2" t="s">
        <v>478</v>
      </c>
    </row>
    <row r="732" spans="1:4" x14ac:dyDescent="0.25">
      <c r="A732" s="2" t="s">
        <v>825</v>
      </c>
      <c r="B732" s="2" t="s">
        <v>826</v>
      </c>
      <c r="C732" s="2" t="s">
        <v>479</v>
      </c>
      <c r="D732" s="2" t="s">
        <v>480</v>
      </c>
    </row>
    <row r="733" spans="1:4" x14ac:dyDescent="0.25">
      <c r="A733" s="2" t="s">
        <v>825</v>
      </c>
      <c r="B733" s="2" t="s">
        <v>826</v>
      </c>
      <c r="C733" s="2" t="s">
        <v>481</v>
      </c>
      <c r="D733" s="2" t="s">
        <v>482</v>
      </c>
    </row>
    <row r="734" spans="1:4" x14ac:dyDescent="0.25">
      <c r="A734" s="2" t="s">
        <v>825</v>
      </c>
      <c r="B734" s="2" t="s">
        <v>826</v>
      </c>
      <c r="C734" s="2" t="s">
        <v>483</v>
      </c>
      <c r="D734" s="2" t="s">
        <v>484</v>
      </c>
    </row>
    <row r="735" spans="1:4" x14ac:dyDescent="0.25">
      <c r="A735" s="2" t="s">
        <v>825</v>
      </c>
      <c r="B735" s="2" t="s">
        <v>826</v>
      </c>
      <c r="C735" s="2" t="s">
        <v>485</v>
      </c>
      <c r="D735" s="2" t="s">
        <v>486</v>
      </c>
    </row>
    <row r="736" spans="1:4" x14ac:dyDescent="0.25">
      <c r="A736" s="2" t="s">
        <v>825</v>
      </c>
      <c r="B736" s="2" t="s">
        <v>826</v>
      </c>
      <c r="C736" s="2" t="s">
        <v>487</v>
      </c>
      <c r="D736" s="2" t="s">
        <v>488</v>
      </c>
    </row>
    <row r="737" spans="1:4" x14ac:dyDescent="0.25">
      <c r="A737" s="2" t="s">
        <v>825</v>
      </c>
      <c r="B737" s="2" t="s">
        <v>826</v>
      </c>
      <c r="C737" s="2" t="s">
        <v>489</v>
      </c>
      <c r="D737" s="2" t="s">
        <v>490</v>
      </c>
    </row>
    <row r="738" spans="1:4" x14ac:dyDescent="0.25">
      <c r="A738" s="2" t="s">
        <v>825</v>
      </c>
      <c r="B738" s="2" t="s">
        <v>826</v>
      </c>
      <c r="C738" s="2" t="s">
        <v>491</v>
      </c>
      <c r="D738" s="2" t="s">
        <v>492</v>
      </c>
    </row>
    <row r="739" spans="1:4" x14ac:dyDescent="0.25">
      <c r="A739" s="2" t="s">
        <v>825</v>
      </c>
      <c r="B739" s="2" t="s">
        <v>826</v>
      </c>
      <c r="C739" s="2" t="s">
        <v>493</v>
      </c>
      <c r="D739" s="2" t="s">
        <v>494</v>
      </c>
    </row>
    <row r="740" spans="1:4" x14ac:dyDescent="0.25">
      <c r="A740" s="2" t="s">
        <v>825</v>
      </c>
      <c r="B740" s="2" t="s">
        <v>826</v>
      </c>
      <c r="C740" s="2" t="s">
        <v>495</v>
      </c>
      <c r="D740" s="2" t="s">
        <v>496</v>
      </c>
    </row>
    <row r="741" spans="1:4" x14ac:dyDescent="0.25">
      <c r="A741" s="2" t="s">
        <v>825</v>
      </c>
      <c r="B741" s="2" t="s">
        <v>826</v>
      </c>
      <c r="C741" s="2" t="s">
        <v>497</v>
      </c>
      <c r="D741" s="2" t="s">
        <v>498</v>
      </c>
    </row>
    <row r="742" spans="1:4" x14ac:dyDescent="0.25">
      <c r="A742" s="2" t="s">
        <v>825</v>
      </c>
      <c r="B742" s="2" t="s">
        <v>826</v>
      </c>
      <c r="C742" s="2" t="s">
        <v>499</v>
      </c>
      <c r="D742" s="2" t="s">
        <v>500</v>
      </c>
    </row>
    <row r="743" spans="1:4" x14ac:dyDescent="0.25">
      <c r="A743" s="2" t="s">
        <v>825</v>
      </c>
      <c r="B743" s="2" t="s">
        <v>826</v>
      </c>
      <c r="C743" s="2" t="s">
        <v>501</v>
      </c>
      <c r="D743" s="2" t="s">
        <v>502</v>
      </c>
    </row>
    <row r="744" spans="1:4" x14ac:dyDescent="0.25">
      <c r="A744" s="2" t="s">
        <v>825</v>
      </c>
      <c r="B744" s="2" t="s">
        <v>826</v>
      </c>
      <c r="C744" s="2" t="s">
        <v>503</v>
      </c>
      <c r="D744" s="2" t="s">
        <v>504</v>
      </c>
    </row>
    <row r="745" spans="1:4" x14ac:dyDescent="0.25">
      <c r="A745" s="2" t="s">
        <v>825</v>
      </c>
      <c r="B745" s="2" t="s">
        <v>826</v>
      </c>
      <c r="C745" s="2" t="s">
        <v>505</v>
      </c>
      <c r="D745" s="2" t="s">
        <v>506</v>
      </c>
    </row>
    <row r="746" spans="1:4" x14ac:dyDescent="0.25">
      <c r="A746" s="2" t="s">
        <v>825</v>
      </c>
      <c r="B746" s="2" t="s">
        <v>826</v>
      </c>
      <c r="C746" s="2" t="s">
        <v>507</v>
      </c>
      <c r="D746" s="2" t="s">
        <v>508</v>
      </c>
    </row>
    <row r="747" spans="1:4" x14ac:dyDescent="0.25">
      <c r="A747" s="2" t="s">
        <v>825</v>
      </c>
      <c r="B747" s="2" t="s">
        <v>826</v>
      </c>
      <c r="C747" s="2" t="s">
        <v>509</v>
      </c>
      <c r="D747" s="2" t="s">
        <v>510</v>
      </c>
    </row>
    <row r="748" spans="1:4" x14ac:dyDescent="0.25">
      <c r="A748" s="2" t="s">
        <v>825</v>
      </c>
      <c r="B748" s="2" t="s">
        <v>826</v>
      </c>
      <c r="C748" s="2" t="s">
        <v>511</v>
      </c>
      <c r="D748" s="2" t="s">
        <v>512</v>
      </c>
    </row>
    <row r="749" spans="1:4" x14ac:dyDescent="0.25">
      <c r="A749" s="2" t="s">
        <v>825</v>
      </c>
      <c r="B749" s="2" t="s">
        <v>826</v>
      </c>
      <c r="C749" s="2" t="s">
        <v>513</v>
      </c>
      <c r="D749" s="2" t="s">
        <v>514</v>
      </c>
    </row>
    <row r="750" spans="1:4" x14ac:dyDescent="0.25">
      <c r="A750" s="2" t="s">
        <v>825</v>
      </c>
      <c r="B750" s="2" t="s">
        <v>826</v>
      </c>
      <c r="C750" s="2" t="s">
        <v>515</v>
      </c>
      <c r="D750" s="2" t="s">
        <v>516</v>
      </c>
    </row>
    <row r="751" spans="1:4" x14ac:dyDescent="0.25">
      <c r="A751" s="2" t="s">
        <v>825</v>
      </c>
      <c r="B751" s="2" t="s">
        <v>826</v>
      </c>
      <c r="C751" s="2" t="s">
        <v>517</v>
      </c>
      <c r="D751" s="2" t="s">
        <v>518</v>
      </c>
    </row>
    <row r="752" spans="1:4" x14ac:dyDescent="0.25">
      <c r="A752" s="2" t="s">
        <v>825</v>
      </c>
      <c r="B752" s="2" t="s">
        <v>826</v>
      </c>
      <c r="C752" s="2" t="s">
        <v>519</v>
      </c>
      <c r="D752" s="2" t="s">
        <v>520</v>
      </c>
    </row>
    <row r="753" spans="1:4" x14ac:dyDescent="0.25">
      <c r="A753" s="2" t="s">
        <v>825</v>
      </c>
      <c r="B753" s="2" t="s">
        <v>826</v>
      </c>
      <c r="C753" s="2" t="s">
        <v>521</v>
      </c>
      <c r="D753" s="2" t="s">
        <v>522</v>
      </c>
    </row>
    <row r="754" spans="1:4" x14ac:dyDescent="0.25">
      <c r="A754" s="2" t="s">
        <v>825</v>
      </c>
      <c r="B754" s="2" t="s">
        <v>826</v>
      </c>
      <c r="C754" s="2" t="s">
        <v>523</v>
      </c>
      <c r="D754" s="2" t="s">
        <v>524</v>
      </c>
    </row>
    <row r="755" spans="1:4" x14ac:dyDescent="0.25">
      <c r="A755" s="2" t="s">
        <v>825</v>
      </c>
      <c r="B755" s="2" t="s">
        <v>826</v>
      </c>
      <c r="C755" s="2" t="s">
        <v>525</v>
      </c>
      <c r="D755" s="2" t="s">
        <v>526</v>
      </c>
    </row>
    <row r="756" spans="1:4" x14ac:dyDescent="0.25">
      <c r="A756" s="2" t="s">
        <v>825</v>
      </c>
      <c r="B756" s="2" t="s">
        <v>826</v>
      </c>
      <c r="C756" s="2" t="s">
        <v>527</v>
      </c>
      <c r="D756" s="2" t="s">
        <v>528</v>
      </c>
    </row>
    <row r="757" spans="1:4" x14ac:dyDescent="0.25">
      <c r="A757" s="2" t="s">
        <v>825</v>
      </c>
      <c r="B757" s="2" t="s">
        <v>826</v>
      </c>
      <c r="C757" s="2" t="s">
        <v>529</v>
      </c>
      <c r="D757" s="2" t="s">
        <v>530</v>
      </c>
    </row>
    <row r="758" spans="1:4" x14ac:dyDescent="0.25">
      <c r="A758" s="2" t="s">
        <v>825</v>
      </c>
      <c r="B758" s="2" t="s">
        <v>826</v>
      </c>
      <c r="C758" s="2" t="s">
        <v>531</v>
      </c>
      <c r="D758" s="2" t="s">
        <v>532</v>
      </c>
    </row>
    <row r="759" spans="1:4" x14ac:dyDescent="0.25">
      <c r="A759" s="2" t="s">
        <v>825</v>
      </c>
      <c r="B759" s="2" t="s">
        <v>826</v>
      </c>
      <c r="C759" s="2" t="s">
        <v>533</v>
      </c>
      <c r="D759" s="2" t="s">
        <v>534</v>
      </c>
    </row>
    <row r="760" spans="1:4" x14ac:dyDescent="0.25">
      <c r="A760" s="2" t="s">
        <v>825</v>
      </c>
      <c r="B760" s="2" t="s">
        <v>826</v>
      </c>
      <c r="C760" s="2" t="s">
        <v>535</v>
      </c>
      <c r="D760" s="2" t="s">
        <v>536</v>
      </c>
    </row>
    <row r="761" spans="1:4" x14ac:dyDescent="0.25">
      <c r="A761" s="2" t="s">
        <v>825</v>
      </c>
      <c r="B761" s="2" t="s">
        <v>826</v>
      </c>
      <c r="C761" s="2" t="s">
        <v>537</v>
      </c>
      <c r="D761" s="2" t="s">
        <v>538</v>
      </c>
    </row>
    <row r="762" spans="1:4" x14ac:dyDescent="0.25">
      <c r="A762" s="2" t="s">
        <v>825</v>
      </c>
      <c r="B762" s="2" t="s">
        <v>826</v>
      </c>
      <c r="C762" s="2" t="s">
        <v>539</v>
      </c>
      <c r="D762" s="2" t="s">
        <v>540</v>
      </c>
    </row>
    <row r="763" spans="1:4" x14ac:dyDescent="0.25">
      <c r="A763" s="2" t="s">
        <v>825</v>
      </c>
      <c r="B763" s="2" t="s">
        <v>826</v>
      </c>
      <c r="C763" s="2" t="s">
        <v>541</v>
      </c>
      <c r="D763" s="2" t="s">
        <v>542</v>
      </c>
    </row>
    <row r="764" spans="1:4" x14ac:dyDescent="0.25">
      <c r="A764" s="2" t="s">
        <v>825</v>
      </c>
      <c r="B764" s="2" t="s">
        <v>826</v>
      </c>
      <c r="C764" s="2" t="s">
        <v>543</v>
      </c>
      <c r="D764" s="2" t="s">
        <v>544</v>
      </c>
    </row>
    <row r="765" spans="1:4" x14ac:dyDescent="0.25">
      <c r="A765" s="2" t="s">
        <v>825</v>
      </c>
      <c r="B765" s="2" t="s">
        <v>826</v>
      </c>
      <c r="C765" s="2" t="s">
        <v>545</v>
      </c>
      <c r="D765" s="2" t="s">
        <v>546</v>
      </c>
    </row>
    <row r="766" spans="1:4" x14ac:dyDescent="0.25">
      <c r="A766" s="2" t="s">
        <v>825</v>
      </c>
      <c r="B766" s="2" t="s">
        <v>826</v>
      </c>
      <c r="C766" s="2" t="s">
        <v>547</v>
      </c>
      <c r="D766" s="2" t="s">
        <v>548</v>
      </c>
    </row>
    <row r="767" spans="1:4" x14ac:dyDescent="0.25">
      <c r="A767" s="2" t="s">
        <v>825</v>
      </c>
      <c r="B767" s="2" t="s">
        <v>826</v>
      </c>
      <c r="C767" s="2" t="s">
        <v>549</v>
      </c>
      <c r="D767" s="2" t="s">
        <v>550</v>
      </c>
    </row>
    <row r="768" spans="1:4" x14ac:dyDescent="0.25">
      <c r="A768" s="2" t="s">
        <v>825</v>
      </c>
      <c r="B768" s="2" t="s">
        <v>826</v>
      </c>
      <c r="C768" s="2" t="s">
        <v>551</v>
      </c>
      <c r="D768" s="2" t="s">
        <v>552</v>
      </c>
    </row>
    <row r="769" spans="1:4" x14ac:dyDescent="0.25">
      <c r="A769" s="2" t="s">
        <v>825</v>
      </c>
      <c r="B769" s="2" t="s">
        <v>826</v>
      </c>
      <c r="C769" s="2" t="s">
        <v>553</v>
      </c>
      <c r="D769" s="2" t="s">
        <v>554</v>
      </c>
    </row>
    <row r="770" spans="1:4" x14ac:dyDescent="0.25">
      <c r="A770" s="2" t="s">
        <v>825</v>
      </c>
      <c r="B770" s="2" t="s">
        <v>826</v>
      </c>
      <c r="C770" s="2" t="s">
        <v>555</v>
      </c>
      <c r="D770" s="2" t="s">
        <v>556</v>
      </c>
    </row>
    <row r="771" spans="1:4" x14ac:dyDescent="0.25">
      <c r="A771" s="2" t="s">
        <v>825</v>
      </c>
      <c r="B771" s="2" t="s">
        <v>826</v>
      </c>
      <c r="C771" s="2" t="s">
        <v>557</v>
      </c>
      <c r="D771" s="2" t="s">
        <v>558</v>
      </c>
    </row>
    <row r="772" spans="1:4" x14ac:dyDescent="0.25">
      <c r="A772" s="2" t="s">
        <v>825</v>
      </c>
      <c r="B772" s="2" t="s">
        <v>826</v>
      </c>
      <c r="C772" s="2" t="s">
        <v>559</v>
      </c>
      <c r="D772" s="2" t="s">
        <v>560</v>
      </c>
    </row>
    <row r="773" spans="1:4" x14ac:dyDescent="0.25">
      <c r="A773" s="2" t="s">
        <v>825</v>
      </c>
      <c r="B773" s="2" t="s">
        <v>826</v>
      </c>
      <c r="C773" s="2" t="s">
        <v>561</v>
      </c>
      <c r="D773" s="2" t="s">
        <v>562</v>
      </c>
    </row>
    <row r="774" spans="1:4" x14ac:dyDescent="0.25">
      <c r="A774" s="2" t="s">
        <v>825</v>
      </c>
      <c r="B774" s="2" t="s">
        <v>826</v>
      </c>
      <c r="C774" s="2" t="s">
        <v>563</v>
      </c>
      <c r="D774" s="2" t="s">
        <v>564</v>
      </c>
    </row>
    <row r="775" spans="1:4" x14ac:dyDescent="0.25">
      <c r="A775" s="2" t="s">
        <v>825</v>
      </c>
      <c r="B775" s="2" t="s">
        <v>826</v>
      </c>
      <c r="C775" s="2" t="s">
        <v>565</v>
      </c>
      <c r="D775" s="2" t="s">
        <v>566</v>
      </c>
    </row>
    <row r="776" spans="1:4" x14ac:dyDescent="0.25">
      <c r="A776" s="2" t="s">
        <v>825</v>
      </c>
      <c r="B776" s="2" t="s">
        <v>826</v>
      </c>
      <c r="C776" s="2" t="s">
        <v>567</v>
      </c>
      <c r="D776" s="2" t="s">
        <v>568</v>
      </c>
    </row>
    <row r="777" spans="1:4" x14ac:dyDescent="0.25">
      <c r="A777" s="2" t="s">
        <v>825</v>
      </c>
      <c r="B777" s="2" t="s">
        <v>826</v>
      </c>
      <c r="C777" s="2" t="s">
        <v>569</v>
      </c>
      <c r="D777" s="2" t="s">
        <v>570</v>
      </c>
    </row>
    <row r="778" spans="1:4" x14ac:dyDescent="0.25">
      <c r="A778" s="2" t="s">
        <v>825</v>
      </c>
      <c r="B778" s="2" t="s">
        <v>826</v>
      </c>
      <c r="C778" s="2" t="s">
        <v>571</v>
      </c>
      <c r="D778" s="2" t="s">
        <v>572</v>
      </c>
    </row>
    <row r="779" spans="1:4" x14ac:dyDescent="0.25">
      <c r="A779" s="2" t="s">
        <v>825</v>
      </c>
      <c r="B779" s="2" t="s">
        <v>826</v>
      </c>
      <c r="C779" s="2" t="s">
        <v>573</v>
      </c>
      <c r="D779" s="2" t="s">
        <v>574</v>
      </c>
    </row>
    <row r="780" spans="1:4" x14ac:dyDescent="0.25">
      <c r="A780" s="2" t="s">
        <v>825</v>
      </c>
      <c r="B780" s="2" t="s">
        <v>826</v>
      </c>
      <c r="C780" s="2" t="s">
        <v>575</v>
      </c>
      <c r="D780" s="2" t="s">
        <v>576</v>
      </c>
    </row>
    <row r="781" spans="1:4" x14ac:dyDescent="0.25">
      <c r="A781" s="2" t="s">
        <v>825</v>
      </c>
      <c r="B781" s="2" t="s">
        <v>826</v>
      </c>
      <c r="C781" s="2" t="s">
        <v>577</v>
      </c>
      <c r="D781" s="2" t="s">
        <v>578</v>
      </c>
    </row>
    <row r="782" spans="1:4" x14ac:dyDescent="0.25">
      <c r="A782" s="2" t="s">
        <v>825</v>
      </c>
      <c r="B782" s="2" t="s">
        <v>826</v>
      </c>
      <c r="C782" s="2" t="s">
        <v>579</v>
      </c>
      <c r="D782" s="2" t="s">
        <v>580</v>
      </c>
    </row>
    <row r="783" spans="1:4" x14ac:dyDescent="0.25">
      <c r="A783" s="2" t="s">
        <v>825</v>
      </c>
      <c r="B783" s="2" t="s">
        <v>826</v>
      </c>
      <c r="C783" s="2" t="s">
        <v>581</v>
      </c>
      <c r="D783" s="2" t="s">
        <v>582</v>
      </c>
    </row>
    <row r="784" spans="1:4" x14ac:dyDescent="0.25">
      <c r="A784" s="2" t="s">
        <v>825</v>
      </c>
      <c r="B784" s="2" t="s">
        <v>826</v>
      </c>
      <c r="C784" s="2" t="s">
        <v>583</v>
      </c>
      <c r="D784" s="2" t="s">
        <v>584</v>
      </c>
    </row>
    <row r="785" spans="1:4" x14ac:dyDescent="0.25">
      <c r="A785" s="2" t="s">
        <v>825</v>
      </c>
      <c r="B785" s="2" t="s">
        <v>826</v>
      </c>
      <c r="C785" s="2" t="s">
        <v>585</v>
      </c>
      <c r="D785" s="2" t="s">
        <v>586</v>
      </c>
    </row>
    <row r="786" spans="1:4" x14ac:dyDescent="0.25">
      <c r="A786" s="2" t="s">
        <v>825</v>
      </c>
      <c r="B786" s="2" t="s">
        <v>826</v>
      </c>
      <c r="C786" s="2" t="s">
        <v>587</v>
      </c>
      <c r="D786" s="2" t="s">
        <v>588</v>
      </c>
    </row>
    <row r="787" spans="1:4" x14ac:dyDescent="0.25">
      <c r="A787" s="2" t="s">
        <v>825</v>
      </c>
      <c r="B787" s="2" t="s">
        <v>826</v>
      </c>
      <c r="C787" s="2" t="s">
        <v>589</v>
      </c>
      <c r="D787" s="2" t="s">
        <v>590</v>
      </c>
    </row>
    <row r="788" spans="1:4" x14ac:dyDescent="0.25">
      <c r="A788" s="2" t="s">
        <v>825</v>
      </c>
      <c r="B788" s="2" t="s">
        <v>826</v>
      </c>
      <c r="C788" s="2" t="s">
        <v>591</v>
      </c>
      <c r="D788" s="2" t="s">
        <v>592</v>
      </c>
    </row>
    <row r="789" spans="1:4" x14ac:dyDescent="0.25">
      <c r="A789" s="2" t="s">
        <v>825</v>
      </c>
      <c r="B789" s="2" t="s">
        <v>826</v>
      </c>
      <c r="C789" s="2" t="s">
        <v>593</v>
      </c>
      <c r="D789" s="2" t="s">
        <v>594</v>
      </c>
    </row>
    <row r="790" spans="1:4" x14ac:dyDescent="0.25">
      <c r="A790" s="2" t="s">
        <v>825</v>
      </c>
      <c r="B790" s="2" t="s">
        <v>826</v>
      </c>
      <c r="C790" s="2" t="s">
        <v>595</v>
      </c>
      <c r="D790" s="2" t="s">
        <v>596</v>
      </c>
    </row>
    <row r="791" spans="1:4" x14ac:dyDescent="0.25">
      <c r="A791" s="2" t="s">
        <v>825</v>
      </c>
      <c r="B791" s="2" t="s">
        <v>826</v>
      </c>
      <c r="C791" s="2" t="s">
        <v>597</v>
      </c>
      <c r="D791" s="2" t="s">
        <v>598</v>
      </c>
    </row>
    <row r="792" spans="1:4" x14ac:dyDescent="0.25">
      <c r="A792" s="2" t="s">
        <v>825</v>
      </c>
      <c r="B792" s="2" t="s">
        <v>826</v>
      </c>
      <c r="C792" s="2" t="s">
        <v>599</v>
      </c>
      <c r="D792" s="2" t="s">
        <v>600</v>
      </c>
    </row>
    <row r="793" spans="1:4" x14ac:dyDescent="0.25">
      <c r="A793" s="2" t="s">
        <v>825</v>
      </c>
      <c r="B793" s="2" t="s">
        <v>826</v>
      </c>
      <c r="C793" s="2" t="s">
        <v>601</v>
      </c>
      <c r="D793" s="2" t="s">
        <v>602</v>
      </c>
    </row>
    <row r="794" spans="1:4" x14ac:dyDescent="0.25">
      <c r="A794" s="2" t="s">
        <v>825</v>
      </c>
      <c r="B794" s="2" t="s">
        <v>826</v>
      </c>
      <c r="C794" s="2" t="s">
        <v>603</v>
      </c>
      <c r="D794" s="2" t="s">
        <v>604</v>
      </c>
    </row>
    <row r="795" spans="1:4" x14ac:dyDescent="0.25">
      <c r="A795" s="2" t="s">
        <v>825</v>
      </c>
      <c r="B795" s="2" t="s">
        <v>826</v>
      </c>
      <c r="C795" s="2" t="s">
        <v>605</v>
      </c>
      <c r="D795" s="2" t="s">
        <v>606</v>
      </c>
    </row>
    <row r="796" spans="1:4" x14ac:dyDescent="0.25">
      <c r="A796" s="2" t="s">
        <v>825</v>
      </c>
      <c r="B796" s="2" t="s">
        <v>826</v>
      </c>
      <c r="C796" s="2" t="s">
        <v>607</v>
      </c>
      <c r="D796" s="2" t="s">
        <v>608</v>
      </c>
    </row>
    <row r="797" spans="1:4" x14ac:dyDescent="0.25">
      <c r="A797" s="2" t="s">
        <v>825</v>
      </c>
      <c r="B797" s="2" t="s">
        <v>826</v>
      </c>
      <c r="C797" s="2" t="s">
        <v>609</v>
      </c>
      <c r="D797" s="2" t="s">
        <v>610</v>
      </c>
    </row>
    <row r="798" spans="1:4" x14ac:dyDescent="0.25">
      <c r="A798" s="2" t="s">
        <v>825</v>
      </c>
      <c r="B798" s="2" t="s">
        <v>826</v>
      </c>
      <c r="C798" s="2" t="s">
        <v>611</v>
      </c>
      <c r="D798" s="2" t="s">
        <v>612</v>
      </c>
    </row>
    <row r="799" spans="1:4" x14ac:dyDescent="0.25">
      <c r="A799" s="2" t="s">
        <v>825</v>
      </c>
      <c r="B799" s="2" t="s">
        <v>826</v>
      </c>
      <c r="C799" s="2" t="s">
        <v>645</v>
      </c>
      <c r="D799" s="2" t="s">
        <v>646</v>
      </c>
    </row>
    <row r="800" spans="1:4" x14ac:dyDescent="0.25">
      <c r="A800" s="2" t="s">
        <v>825</v>
      </c>
      <c r="B800" s="2" t="s">
        <v>826</v>
      </c>
      <c r="C800" s="2" t="s">
        <v>647</v>
      </c>
      <c r="D800" s="2" t="s">
        <v>648</v>
      </c>
    </row>
    <row r="801" spans="1:4" x14ac:dyDescent="0.25">
      <c r="A801" s="2" t="s">
        <v>825</v>
      </c>
      <c r="B801" s="2" t="s">
        <v>826</v>
      </c>
      <c r="C801" s="2" t="s">
        <v>649</v>
      </c>
      <c r="D801" s="2" t="s">
        <v>650</v>
      </c>
    </row>
    <row r="802" spans="1:4" x14ac:dyDescent="0.25">
      <c r="A802" s="2" t="s">
        <v>825</v>
      </c>
      <c r="B802" s="2" t="s">
        <v>826</v>
      </c>
      <c r="C802" s="2" t="s">
        <v>651</v>
      </c>
      <c r="D802" s="2" t="s">
        <v>652</v>
      </c>
    </row>
    <row r="803" spans="1:4" x14ac:dyDescent="0.25">
      <c r="A803" s="2" t="s">
        <v>825</v>
      </c>
      <c r="B803" s="2" t="s">
        <v>826</v>
      </c>
      <c r="C803" s="2" t="s">
        <v>653</v>
      </c>
      <c r="D803" s="2" t="s">
        <v>654</v>
      </c>
    </row>
    <row r="804" spans="1:4" x14ac:dyDescent="0.25">
      <c r="A804" s="2" t="s">
        <v>825</v>
      </c>
      <c r="B804" s="2" t="s">
        <v>826</v>
      </c>
      <c r="C804" s="2" t="s">
        <v>655</v>
      </c>
      <c r="D804" s="2" t="s">
        <v>656</v>
      </c>
    </row>
    <row r="805" spans="1:4" x14ac:dyDescent="0.25">
      <c r="A805" s="2" t="s">
        <v>825</v>
      </c>
      <c r="B805" s="2" t="s">
        <v>826</v>
      </c>
      <c r="C805" s="2" t="s">
        <v>657</v>
      </c>
      <c r="D805" s="2" t="s">
        <v>658</v>
      </c>
    </row>
    <row r="806" spans="1:4" x14ac:dyDescent="0.25">
      <c r="A806" s="2" t="s">
        <v>825</v>
      </c>
      <c r="B806" s="2" t="s">
        <v>826</v>
      </c>
      <c r="C806" s="2" t="s">
        <v>659</v>
      </c>
      <c r="D806" s="2" t="s">
        <v>660</v>
      </c>
    </row>
    <row r="807" spans="1:4" x14ac:dyDescent="0.25">
      <c r="A807" s="2" t="s">
        <v>825</v>
      </c>
      <c r="B807" s="2" t="s">
        <v>826</v>
      </c>
      <c r="C807" s="2" t="s">
        <v>661</v>
      </c>
      <c r="D807" s="2" t="s">
        <v>662</v>
      </c>
    </row>
    <row r="808" spans="1:4" x14ac:dyDescent="0.25">
      <c r="A808" s="2" t="s">
        <v>825</v>
      </c>
      <c r="B808" s="2" t="s">
        <v>826</v>
      </c>
      <c r="C808" s="2" t="s">
        <v>663</v>
      </c>
      <c r="D808" s="2" t="s">
        <v>664</v>
      </c>
    </row>
    <row r="809" spans="1:4" x14ac:dyDescent="0.25">
      <c r="A809" s="2" t="s">
        <v>825</v>
      </c>
      <c r="B809" s="2" t="s">
        <v>826</v>
      </c>
      <c r="C809" s="2" t="s">
        <v>665</v>
      </c>
      <c r="D809" s="2" t="s">
        <v>666</v>
      </c>
    </row>
    <row r="810" spans="1:4" x14ac:dyDescent="0.25">
      <c r="A810" s="2" t="s">
        <v>825</v>
      </c>
      <c r="B810" s="2" t="s">
        <v>826</v>
      </c>
      <c r="C810" s="2" t="s">
        <v>783</v>
      </c>
      <c r="D810" s="2" t="s">
        <v>784</v>
      </c>
    </row>
    <row r="811" spans="1:4" x14ac:dyDescent="0.25">
      <c r="A811" s="2" t="s">
        <v>19</v>
      </c>
      <c r="B811" s="2" t="s">
        <v>827</v>
      </c>
      <c r="C811" s="2" t="s">
        <v>193</v>
      </c>
      <c r="D811" s="2" t="s">
        <v>194</v>
      </c>
    </row>
    <row r="812" spans="1:4" x14ac:dyDescent="0.25">
      <c r="A812" s="2" t="s">
        <v>19</v>
      </c>
      <c r="B812" s="2" t="s">
        <v>827</v>
      </c>
      <c r="C812" s="2" t="s">
        <v>195</v>
      </c>
      <c r="D812" s="2" t="s">
        <v>196</v>
      </c>
    </row>
    <row r="813" spans="1:4" x14ac:dyDescent="0.25">
      <c r="A813" s="2" t="s">
        <v>19</v>
      </c>
      <c r="B813" s="2" t="s">
        <v>827</v>
      </c>
      <c r="C813" s="2" t="s">
        <v>197</v>
      </c>
      <c r="D813" s="2" t="s">
        <v>198</v>
      </c>
    </row>
    <row r="814" spans="1:4" x14ac:dyDescent="0.25">
      <c r="A814" s="2" t="s">
        <v>19</v>
      </c>
      <c r="B814" s="2" t="s">
        <v>827</v>
      </c>
      <c r="C814" s="2" t="s">
        <v>199</v>
      </c>
      <c r="D814" s="2" t="s">
        <v>200</v>
      </c>
    </row>
    <row r="815" spans="1:4" x14ac:dyDescent="0.25">
      <c r="A815" s="2" t="s">
        <v>19</v>
      </c>
      <c r="B815" s="2" t="s">
        <v>827</v>
      </c>
      <c r="C815" s="2" t="s">
        <v>201</v>
      </c>
      <c r="D815" s="2" t="s">
        <v>202</v>
      </c>
    </row>
    <row r="816" spans="1:4" x14ac:dyDescent="0.25">
      <c r="A816" s="2" t="s">
        <v>19</v>
      </c>
      <c r="B816" s="2" t="s">
        <v>827</v>
      </c>
      <c r="C816" s="2" t="s">
        <v>203</v>
      </c>
      <c r="D816" s="2" t="s">
        <v>204</v>
      </c>
    </row>
    <row r="817" spans="1:4" x14ac:dyDescent="0.25">
      <c r="A817" s="2" t="s">
        <v>19</v>
      </c>
      <c r="B817" s="2" t="s">
        <v>827</v>
      </c>
      <c r="C817" s="2" t="s">
        <v>205</v>
      </c>
      <c r="D817" s="2" t="s">
        <v>206</v>
      </c>
    </row>
    <row r="818" spans="1:4" x14ac:dyDescent="0.25">
      <c r="A818" s="2" t="s">
        <v>19</v>
      </c>
      <c r="B818" s="2" t="s">
        <v>827</v>
      </c>
      <c r="C818" s="2" t="s">
        <v>207</v>
      </c>
      <c r="D818" s="2" t="s">
        <v>208</v>
      </c>
    </row>
    <row r="819" spans="1:4" x14ac:dyDescent="0.25">
      <c r="A819" s="2" t="s">
        <v>19</v>
      </c>
      <c r="B819" s="2" t="s">
        <v>827</v>
      </c>
      <c r="C819" s="2" t="s">
        <v>209</v>
      </c>
      <c r="D819" s="2" t="s">
        <v>210</v>
      </c>
    </row>
    <row r="820" spans="1:4" x14ac:dyDescent="0.25">
      <c r="A820" s="2" t="s">
        <v>19</v>
      </c>
      <c r="B820" s="2" t="s">
        <v>827</v>
      </c>
      <c r="C820" s="2" t="s">
        <v>211</v>
      </c>
      <c r="D820" s="2" t="s">
        <v>212</v>
      </c>
    </row>
    <row r="821" spans="1:4" x14ac:dyDescent="0.25">
      <c r="A821" s="2" t="s">
        <v>19</v>
      </c>
      <c r="B821" s="2" t="s">
        <v>827</v>
      </c>
      <c r="C821" s="2" t="s">
        <v>213</v>
      </c>
      <c r="D821" s="2" t="s">
        <v>214</v>
      </c>
    </row>
    <row r="822" spans="1:4" x14ac:dyDescent="0.25">
      <c r="A822" s="2" t="s">
        <v>19</v>
      </c>
      <c r="B822" s="2" t="s">
        <v>827</v>
      </c>
      <c r="C822" s="2" t="s">
        <v>215</v>
      </c>
      <c r="D822" s="2" t="s">
        <v>216</v>
      </c>
    </row>
    <row r="823" spans="1:4" x14ac:dyDescent="0.25">
      <c r="A823" s="2" t="s">
        <v>19</v>
      </c>
      <c r="B823" s="2" t="s">
        <v>827</v>
      </c>
      <c r="C823" s="2" t="s">
        <v>217</v>
      </c>
      <c r="D823" s="2" t="s">
        <v>218</v>
      </c>
    </row>
    <row r="824" spans="1:4" x14ac:dyDescent="0.25">
      <c r="A824" s="2" t="s">
        <v>19</v>
      </c>
      <c r="B824" s="2" t="s">
        <v>827</v>
      </c>
      <c r="C824" s="2" t="s">
        <v>219</v>
      </c>
      <c r="D824" s="2" t="s">
        <v>220</v>
      </c>
    </row>
    <row r="825" spans="1:4" x14ac:dyDescent="0.25">
      <c r="A825" s="2" t="s">
        <v>19</v>
      </c>
      <c r="B825" s="2" t="s">
        <v>827</v>
      </c>
      <c r="C825" s="2" t="s">
        <v>221</v>
      </c>
      <c r="D825" s="2" t="s">
        <v>222</v>
      </c>
    </row>
    <row r="826" spans="1:4" x14ac:dyDescent="0.25">
      <c r="A826" s="2" t="s">
        <v>19</v>
      </c>
      <c r="B826" s="2" t="s">
        <v>827</v>
      </c>
      <c r="C826" s="2" t="s">
        <v>223</v>
      </c>
      <c r="D826" s="2" t="s">
        <v>224</v>
      </c>
    </row>
    <row r="827" spans="1:4" x14ac:dyDescent="0.25">
      <c r="A827" s="2" t="s">
        <v>19</v>
      </c>
      <c r="B827" s="2" t="s">
        <v>827</v>
      </c>
      <c r="C827" s="2" t="s">
        <v>225</v>
      </c>
      <c r="D827" s="2" t="s">
        <v>226</v>
      </c>
    </row>
    <row r="828" spans="1:4" x14ac:dyDescent="0.25">
      <c r="A828" s="2" t="s">
        <v>19</v>
      </c>
      <c r="B828" s="2" t="s">
        <v>827</v>
      </c>
      <c r="C828" s="2" t="s">
        <v>227</v>
      </c>
      <c r="D828" s="2" t="s">
        <v>228</v>
      </c>
    </row>
    <row r="829" spans="1:4" x14ac:dyDescent="0.25">
      <c r="A829" s="2" t="s">
        <v>19</v>
      </c>
      <c r="B829" s="2" t="s">
        <v>827</v>
      </c>
      <c r="C829" s="2" t="s">
        <v>229</v>
      </c>
      <c r="D829" s="2" t="s">
        <v>230</v>
      </c>
    </row>
    <row r="830" spans="1:4" x14ac:dyDescent="0.25">
      <c r="A830" s="2" t="s">
        <v>19</v>
      </c>
      <c r="B830" s="2" t="s">
        <v>827</v>
      </c>
      <c r="C830" s="2" t="s">
        <v>231</v>
      </c>
      <c r="D830" s="2" t="s">
        <v>232</v>
      </c>
    </row>
    <row r="831" spans="1:4" x14ac:dyDescent="0.25">
      <c r="A831" s="2" t="s">
        <v>19</v>
      </c>
      <c r="B831" s="2" t="s">
        <v>827</v>
      </c>
      <c r="C831" s="2" t="s">
        <v>233</v>
      </c>
      <c r="D831" s="2" t="s">
        <v>234</v>
      </c>
    </row>
    <row r="832" spans="1:4" x14ac:dyDescent="0.25">
      <c r="A832" s="2" t="s">
        <v>19</v>
      </c>
      <c r="B832" s="2" t="s">
        <v>827</v>
      </c>
      <c r="C832" s="2" t="s">
        <v>235</v>
      </c>
      <c r="D832" s="2" t="s">
        <v>236</v>
      </c>
    </row>
    <row r="833" spans="1:4" x14ac:dyDescent="0.25">
      <c r="A833" s="2" t="s">
        <v>19</v>
      </c>
      <c r="B833" s="2" t="s">
        <v>827</v>
      </c>
      <c r="C833" s="2" t="s">
        <v>237</v>
      </c>
      <c r="D833" s="2" t="s">
        <v>238</v>
      </c>
    </row>
    <row r="834" spans="1:4" x14ac:dyDescent="0.25">
      <c r="A834" s="2" t="s">
        <v>19</v>
      </c>
      <c r="B834" s="2" t="s">
        <v>827</v>
      </c>
      <c r="C834" s="2" t="s">
        <v>239</v>
      </c>
      <c r="D834" s="2" t="s">
        <v>240</v>
      </c>
    </row>
    <row r="835" spans="1:4" x14ac:dyDescent="0.25">
      <c r="A835" s="2" t="s">
        <v>19</v>
      </c>
      <c r="B835" s="2" t="s">
        <v>827</v>
      </c>
      <c r="C835" s="2" t="s">
        <v>241</v>
      </c>
      <c r="D835" s="2" t="s">
        <v>242</v>
      </c>
    </row>
    <row r="836" spans="1:4" x14ac:dyDescent="0.25">
      <c r="A836" s="2" t="s">
        <v>19</v>
      </c>
      <c r="B836" s="2" t="s">
        <v>827</v>
      </c>
      <c r="C836" s="2" t="s">
        <v>243</v>
      </c>
      <c r="D836" s="2" t="s">
        <v>244</v>
      </c>
    </row>
    <row r="837" spans="1:4" x14ac:dyDescent="0.25">
      <c r="A837" s="2" t="s">
        <v>19</v>
      </c>
      <c r="B837" s="2" t="s">
        <v>827</v>
      </c>
      <c r="C837" s="2" t="s">
        <v>245</v>
      </c>
      <c r="D837" s="2" t="s">
        <v>246</v>
      </c>
    </row>
    <row r="838" spans="1:4" x14ac:dyDescent="0.25">
      <c r="A838" s="2" t="s">
        <v>19</v>
      </c>
      <c r="B838" s="2" t="s">
        <v>827</v>
      </c>
      <c r="C838" s="2" t="s">
        <v>247</v>
      </c>
      <c r="D838" s="2" t="s">
        <v>248</v>
      </c>
    </row>
    <row r="839" spans="1:4" x14ac:dyDescent="0.25">
      <c r="A839" s="2" t="s">
        <v>19</v>
      </c>
      <c r="B839" s="2" t="s">
        <v>827</v>
      </c>
      <c r="C839" s="2" t="s">
        <v>249</v>
      </c>
      <c r="D839" s="2" t="s">
        <v>250</v>
      </c>
    </row>
    <row r="840" spans="1:4" x14ac:dyDescent="0.25">
      <c r="A840" s="2" t="s">
        <v>19</v>
      </c>
      <c r="B840" s="2" t="s">
        <v>827</v>
      </c>
      <c r="C840" s="2" t="s">
        <v>251</v>
      </c>
      <c r="D840" s="2" t="s">
        <v>252</v>
      </c>
    </row>
    <row r="841" spans="1:4" x14ac:dyDescent="0.25">
      <c r="A841" s="2" t="s">
        <v>19</v>
      </c>
      <c r="B841" s="2" t="s">
        <v>827</v>
      </c>
      <c r="C841" s="2" t="s">
        <v>253</v>
      </c>
      <c r="D841" s="2" t="s">
        <v>254</v>
      </c>
    </row>
    <row r="842" spans="1:4" x14ac:dyDescent="0.25">
      <c r="A842" s="2" t="s">
        <v>19</v>
      </c>
      <c r="B842" s="2" t="s">
        <v>827</v>
      </c>
      <c r="C842" s="2" t="s">
        <v>255</v>
      </c>
      <c r="D842" s="2" t="s">
        <v>256</v>
      </c>
    </row>
    <row r="843" spans="1:4" x14ac:dyDescent="0.25">
      <c r="A843" s="2" t="s">
        <v>19</v>
      </c>
      <c r="B843" s="2" t="s">
        <v>827</v>
      </c>
      <c r="C843" s="2" t="s">
        <v>257</v>
      </c>
      <c r="D843" s="2" t="s">
        <v>258</v>
      </c>
    </row>
    <row r="844" spans="1:4" x14ac:dyDescent="0.25">
      <c r="A844" s="2" t="s">
        <v>19</v>
      </c>
      <c r="B844" s="2" t="s">
        <v>827</v>
      </c>
      <c r="C844" s="2" t="s">
        <v>259</v>
      </c>
      <c r="D844" s="2" t="s">
        <v>260</v>
      </c>
    </row>
    <row r="845" spans="1:4" x14ac:dyDescent="0.25">
      <c r="A845" s="2" t="s">
        <v>19</v>
      </c>
      <c r="B845" s="2" t="s">
        <v>827</v>
      </c>
      <c r="C845" s="2" t="s">
        <v>261</v>
      </c>
      <c r="D845" s="2" t="s">
        <v>262</v>
      </c>
    </row>
    <row r="846" spans="1:4" x14ac:dyDescent="0.25">
      <c r="A846" s="2" t="s">
        <v>19</v>
      </c>
      <c r="B846" s="2" t="s">
        <v>827</v>
      </c>
      <c r="C846" s="2" t="s">
        <v>263</v>
      </c>
      <c r="D846" s="2" t="s">
        <v>264</v>
      </c>
    </row>
    <row r="847" spans="1:4" x14ac:dyDescent="0.25">
      <c r="A847" s="2" t="s">
        <v>19</v>
      </c>
      <c r="B847" s="2" t="s">
        <v>827</v>
      </c>
      <c r="C847" s="2" t="s">
        <v>265</v>
      </c>
      <c r="D847" s="2" t="s">
        <v>266</v>
      </c>
    </row>
    <row r="848" spans="1:4" x14ac:dyDescent="0.25">
      <c r="A848" s="2" t="s">
        <v>19</v>
      </c>
      <c r="B848" s="2" t="s">
        <v>827</v>
      </c>
      <c r="C848" s="2" t="s">
        <v>267</v>
      </c>
      <c r="D848" s="2" t="s">
        <v>268</v>
      </c>
    </row>
    <row r="849" spans="1:4" x14ac:dyDescent="0.25">
      <c r="A849" s="2" t="s">
        <v>19</v>
      </c>
      <c r="B849" s="2" t="s">
        <v>827</v>
      </c>
      <c r="C849" s="2" t="s">
        <v>269</v>
      </c>
      <c r="D849" s="2" t="s">
        <v>270</v>
      </c>
    </row>
    <row r="850" spans="1:4" x14ac:dyDescent="0.25">
      <c r="A850" s="2" t="s">
        <v>19</v>
      </c>
      <c r="B850" s="2" t="s">
        <v>827</v>
      </c>
      <c r="C850" s="2" t="s">
        <v>271</v>
      </c>
      <c r="D850" s="2" t="s">
        <v>272</v>
      </c>
    </row>
    <row r="851" spans="1:4" x14ac:dyDescent="0.25">
      <c r="A851" s="2" t="s">
        <v>19</v>
      </c>
      <c r="B851" s="2" t="s">
        <v>827</v>
      </c>
      <c r="C851" s="2" t="s">
        <v>273</v>
      </c>
      <c r="D851" s="2" t="s">
        <v>274</v>
      </c>
    </row>
    <row r="852" spans="1:4" x14ac:dyDescent="0.25">
      <c r="A852" s="2" t="s">
        <v>19</v>
      </c>
      <c r="B852" s="2" t="s">
        <v>827</v>
      </c>
      <c r="C852" s="2" t="s">
        <v>275</v>
      </c>
      <c r="D852" s="2" t="s">
        <v>276</v>
      </c>
    </row>
    <row r="853" spans="1:4" x14ac:dyDescent="0.25">
      <c r="A853" s="2" t="s">
        <v>19</v>
      </c>
      <c r="B853" s="2" t="s">
        <v>827</v>
      </c>
      <c r="C853" s="2" t="s">
        <v>277</v>
      </c>
      <c r="D853" s="2" t="s">
        <v>278</v>
      </c>
    </row>
    <row r="854" spans="1:4" x14ac:dyDescent="0.25">
      <c r="A854" s="2" t="s">
        <v>19</v>
      </c>
      <c r="B854" s="2" t="s">
        <v>827</v>
      </c>
      <c r="C854" s="2" t="s">
        <v>279</v>
      </c>
      <c r="D854" s="2" t="s">
        <v>280</v>
      </c>
    </row>
    <row r="855" spans="1:4" x14ac:dyDescent="0.25">
      <c r="A855" s="2" t="s">
        <v>19</v>
      </c>
      <c r="B855" s="2" t="s">
        <v>827</v>
      </c>
      <c r="C855" s="2" t="s">
        <v>281</v>
      </c>
      <c r="D855" s="2" t="s">
        <v>282</v>
      </c>
    </row>
    <row r="856" spans="1:4" x14ac:dyDescent="0.25">
      <c r="A856" s="2" t="s">
        <v>19</v>
      </c>
      <c r="B856" s="2" t="s">
        <v>827</v>
      </c>
      <c r="C856" s="2" t="s">
        <v>283</v>
      </c>
      <c r="D856" s="2" t="s">
        <v>284</v>
      </c>
    </row>
    <row r="857" spans="1:4" x14ac:dyDescent="0.25">
      <c r="A857" s="2" t="s">
        <v>19</v>
      </c>
      <c r="B857" s="2" t="s">
        <v>827</v>
      </c>
      <c r="C857" s="2" t="s">
        <v>285</v>
      </c>
      <c r="D857" s="2" t="s">
        <v>286</v>
      </c>
    </row>
    <row r="858" spans="1:4" x14ac:dyDescent="0.25">
      <c r="A858" s="2" t="s">
        <v>19</v>
      </c>
      <c r="B858" s="2" t="s">
        <v>827</v>
      </c>
      <c r="C858" s="2" t="s">
        <v>287</v>
      </c>
      <c r="D858" s="2" t="s">
        <v>288</v>
      </c>
    </row>
    <row r="859" spans="1:4" x14ac:dyDescent="0.25">
      <c r="A859" s="2" t="s">
        <v>19</v>
      </c>
      <c r="B859" s="2" t="s">
        <v>827</v>
      </c>
      <c r="C859" s="2" t="s">
        <v>289</v>
      </c>
      <c r="D859" s="2" t="s">
        <v>290</v>
      </c>
    </row>
    <row r="860" spans="1:4" x14ac:dyDescent="0.25">
      <c r="A860" s="2" t="s">
        <v>19</v>
      </c>
      <c r="B860" s="2" t="s">
        <v>827</v>
      </c>
      <c r="C860" s="2" t="s">
        <v>291</v>
      </c>
      <c r="D860" s="2" t="s">
        <v>292</v>
      </c>
    </row>
    <row r="861" spans="1:4" x14ac:dyDescent="0.25">
      <c r="A861" s="2" t="s">
        <v>19</v>
      </c>
      <c r="B861" s="2" t="s">
        <v>827</v>
      </c>
      <c r="C861" s="2" t="s">
        <v>293</v>
      </c>
      <c r="D861" s="2" t="s">
        <v>294</v>
      </c>
    </row>
    <row r="862" spans="1:4" x14ac:dyDescent="0.25">
      <c r="A862" s="2" t="s">
        <v>19</v>
      </c>
      <c r="B862" s="2" t="s">
        <v>827</v>
      </c>
      <c r="C862" s="2" t="s">
        <v>295</v>
      </c>
      <c r="D862" s="2" t="s">
        <v>296</v>
      </c>
    </row>
    <row r="863" spans="1:4" x14ac:dyDescent="0.25">
      <c r="A863" s="2" t="s">
        <v>19</v>
      </c>
      <c r="B863" s="2" t="s">
        <v>827</v>
      </c>
      <c r="C863" s="2" t="s">
        <v>297</v>
      </c>
      <c r="D863" s="2" t="s">
        <v>298</v>
      </c>
    </row>
    <row r="864" spans="1:4" x14ac:dyDescent="0.25">
      <c r="A864" s="2" t="s">
        <v>19</v>
      </c>
      <c r="B864" s="2" t="s">
        <v>827</v>
      </c>
      <c r="C864" s="2" t="s">
        <v>299</v>
      </c>
      <c r="D864" s="2" t="s">
        <v>300</v>
      </c>
    </row>
    <row r="865" spans="1:4" x14ac:dyDescent="0.25">
      <c r="A865" s="2" t="s">
        <v>19</v>
      </c>
      <c r="B865" s="2" t="s">
        <v>827</v>
      </c>
      <c r="C865" s="2" t="s">
        <v>301</v>
      </c>
      <c r="D865" s="2" t="s">
        <v>302</v>
      </c>
    </row>
    <row r="866" spans="1:4" x14ac:dyDescent="0.25">
      <c r="A866" s="2" t="s">
        <v>19</v>
      </c>
      <c r="B866" s="2" t="s">
        <v>827</v>
      </c>
      <c r="C866" s="2" t="s">
        <v>303</v>
      </c>
      <c r="D866" s="2" t="s">
        <v>304</v>
      </c>
    </row>
    <row r="867" spans="1:4" x14ac:dyDescent="0.25">
      <c r="A867" s="2" t="s">
        <v>19</v>
      </c>
      <c r="B867" s="2" t="s">
        <v>827</v>
      </c>
      <c r="C867" s="2" t="s">
        <v>305</v>
      </c>
      <c r="D867" s="2" t="s">
        <v>306</v>
      </c>
    </row>
    <row r="868" spans="1:4" x14ac:dyDescent="0.25">
      <c r="A868" s="2" t="s">
        <v>19</v>
      </c>
      <c r="B868" s="2" t="s">
        <v>827</v>
      </c>
      <c r="C868" s="2" t="s">
        <v>307</v>
      </c>
      <c r="D868" s="2" t="s">
        <v>308</v>
      </c>
    </row>
    <row r="869" spans="1:4" x14ac:dyDescent="0.25">
      <c r="A869" s="2" t="s">
        <v>19</v>
      </c>
      <c r="B869" s="2" t="s">
        <v>827</v>
      </c>
      <c r="C869" s="2" t="s">
        <v>309</v>
      </c>
      <c r="D869" s="2" t="s">
        <v>310</v>
      </c>
    </row>
    <row r="870" spans="1:4" x14ac:dyDescent="0.25">
      <c r="A870" s="2" t="s">
        <v>19</v>
      </c>
      <c r="B870" s="2" t="s">
        <v>827</v>
      </c>
      <c r="C870" s="2" t="s">
        <v>311</v>
      </c>
      <c r="D870" s="2" t="s">
        <v>312</v>
      </c>
    </row>
    <row r="871" spans="1:4" x14ac:dyDescent="0.25">
      <c r="A871" s="2" t="s">
        <v>19</v>
      </c>
      <c r="B871" s="2" t="s">
        <v>827</v>
      </c>
      <c r="C871" s="2" t="s">
        <v>313</v>
      </c>
      <c r="D871" s="2" t="s">
        <v>314</v>
      </c>
    </row>
    <row r="872" spans="1:4" x14ac:dyDescent="0.25">
      <c r="A872" s="2" t="s">
        <v>19</v>
      </c>
      <c r="B872" s="2" t="s">
        <v>827</v>
      </c>
      <c r="C872" s="2" t="s">
        <v>315</v>
      </c>
      <c r="D872" s="2" t="s">
        <v>316</v>
      </c>
    </row>
    <row r="873" spans="1:4" x14ac:dyDescent="0.25">
      <c r="A873" s="2" t="s">
        <v>19</v>
      </c>
      <c r="B873" s="2" t="s">
        <v>827</v>
      </c>
      <c r="C873" s="2" t="s">
        <v>317</v>
      </c>
      <c r="D873" s="2" t="s">
        <v>318</v>
      </c>
    </row>
    <row r="874" spans="1:4" x14ac:dyDescent="0.25">
      <c r="A874" s="2" t="s">
        <v>19</v>
      </c>
      <c r="B874" s="2" t="s">
        <v>827</v>
      </c>
      <c r="C874" s="2" t="s">
        <v>319</v>
      </c>
      <c r="D874" s="2" t="s">
        <v>320</v>
      </c>
    </row>
    <row r="875" spans="1:4" x14ac:dyDescent="0.25">
      <c r="A875" s="2" t="s">
        <v>19</v>
      </c>
      <c r="B875" s="2" t="s">
        <v>827</v>
      </c>
      <c r="C875" s="2" t="s">
        <v>321</v>
      </c>
      <c r="D875" s="2" t="s">
        <v>322</v>
      </c>
    </row>
    <row r="876" spans="1:4" x14ac:dyDescent="0.25">
      <c r="A876" s="2" t="s">
        <v>19</v>
      </c>
      <c r="B876" s="2" t="s">
        <v>827</v>
      </c>
      <c r="C876" s="2" t="s">
        <v>323</v>
      </c>
      <c r="D876" s="2" t="s">
        <v>324</v>
      </c>
    </row>
    <row r="877" spans="1:4" x14ac:dyDescent="0.25">
      <c r="A877" s="2" t="s">
        <v>19</v>
      </c>
      <c r="B877" s="2" t="s">
        <v>827</v>
      </c>
      <c r="C877" s="2" t="s">
        <v>325</v>
      </c>
      <c r="D877" s="2" t="s">
        <v>326</v>
      </c>
    </row>
    <row r="878" spans="1:4" x14ac:dyDescent="0.25">
      <c r="A878" s="2" t="s">
        <v>19</v>
      </c>
      <c r="B878" s="2" t="s">
        <v>827</v>
      </c>
      <c r="C878" s="2" t="s">
        <v>327</v>
      </c>
      <c r="D878" s="2" t="s">
        <v>328</v>
      </c>
    </row>
    <row r="879" spans="1:4" x14ac:dyDescent="0.25">
      <c r="A879" s="2" t="s">
        <v>19</v>
      </c>
      <c r="B879" s="2" t="s">
        <v>827</v>
      </c>
      <c r="C879" s="2" t="s">
        <v>329</v>
      </c>
      <c r="D879" s="2" t="s">
        <v>330</v>
      </c>
    </row>
    <row r="880" spans="1:4" x14ac:dyDescent="0.25">
      <c r="A880" s="2" t="s">
        <v>19</v>
      </c>
      <c r="B880" s="2" t="s">
        <v>827</v>
      </c>
      <c r="C880" s="2" t="s">
        <v>331</v>
      </c>
      <c r="D880" s="2" t="s">
        <v>332</v>
      </c>
    </row>
    <row r="881" spans="1:4" x14ac:dyDescent="0.25">
      <c r="A881" s="2" t="s">
        <v>19</v>
      </c>
      <c r="B881" s="2" t="s">
        <v>827</v>
      </c>
      <c r="C881" s="2" t="s">
        <v>333</v>
      </c>
      <c r="D881" s="2" t="s">
        <v>334</v>
      </c>
    </row>
    <row r="882" spans="1:4" x14ac:dyDescent="0.25">
      <c r="A882" s="2" t="s">
        <v>19</v>
      </c>
      <c r="B882" s="2" t="s">
        <v>827</v>
      </c>
      <c r="C882" s="2" t="s">
        <v>335</v>
      </c>
      <c r="D882" s="2" t="s">
        <v>336</v>
      </c>
    </row>
    <row r="883" spans="1:4" x14ac:dyDescent="0.25">
      <c r="A883" s="2" t="s">
        <v>19</v>
      </c>
      <c r="B883" s="2" t="s">
        <v>827</v>
      </c>
      <c r="C883" s="2" t="s">
        <v>337</v>
      </c>
      <c r="D883" s="2" t="s">
        <v>338</v>
      </c>
    </row>
    <row r="884" spans="1:4" x14ac:dyDescent="0.25">
      <c r="A884" s="2" t="s">
        <v>19</v>
      </c>
      <c r="B884" s="2" t="s">
        <v>827</v>
      </c>
      <c r="C884" s="2" t="s">
        <v>339</v>
      </c>
      <c r="D884" s="2" t="s">
        <v>340</v>
      </c>
    </row>
    <row r="885" spans="1:4" x14ac:dyDescent="0.25">
      <c r="A885" s="2" t="s">
        <v>19</v>
      </c>
      <c r="B885" s="2" t="s">
        <v>827</v>
      </c>
      <c r="C885" s="2" t="s">
        <v>341</v>
      </c>
      <c r="D885" s="2" t="s">
        <v>342</v>
      </c>
    </row>
    <row r="886" spans="1:4" x14ac:dyDescent="0.25">
      <c r="A886" s="2" t="s">
        <v>19</v>
      </c>
      <c r="B886" s="2" t="s">
        <v>827</v>
      </c>
      <c r="C886" s="2" t="s">
        <v>343</v>
      </c>
      <c r="D886" s="2" t="s">
        <v>344</v>
      </c>
    </row>
    <row r="887" spans="1:4" x14ac:dyDescent="0.25">
      <c r="A887" s="2" t="s">
        <v>19</v>
      </c>
      <c r="B887" s="2" t="s">
        <v>827</v>
      </c>
      <c r="C887" s="2" t="s">
        <v>345</v>
      </c>
      <c r="D887" s="2" t="s">
        <v>346</v>
      </c>
    </row>
    <row r="888" spans="1:4" x14ac:dyDescent="0.25">
      <c r="A888" s="2" t="s">
        <v>19</v>
      </c>
      <c r="B888" s="2" t="s">
        <v>827</v>
      </c>
      <c r="C888" s="2" t="s">
        <v>347</v>
      </c>
      <c r="D888" s="2" t="s">
        <v>348</v>
      </c>
    </row>
    <row r="889" spans="1:4" x14ac:dyDescent="0.25">
      <c r="A889" s="2" t="s">
        <v>19</v>
      </c>
      <c r="B889" s="2" t="s">
        <v>827</v>
      </c>
      <c r="C889" s="2" t="s">
        <v>349</v>
      </c>
      <c r="D889" s="2" t="s">
        <v>350</v>
      </c>
    </row>
    <row r="890" spans="1:4" x14ac:dyDescent="0.25">
      <c r="A890" s="2" t="s">
        <v>19</v>
      </c>
      <c r="B890" s="2" t="s">
        <v>827</v>
      </c>
      <c r="C890" s="2" t="s">
        <v>351</v>
      </c>
      <c r="D890" s="2" t="s">
        <v>352</v>
      </c>
    </row>
    <row r="891" spans="1:4" x14ac:dyDescent="0.25">
      <c r="A891" s="2" t="s">
        <v>19</v>
      </c>
      <c r="B891" s="2" t="s">
        <v>827</v>
      </c>
      <c r="C891" s="2" t="s">
        <v>353</v>
      </c>
      <c r="D891" s="2" t="s">
        <v>354</v>
      </c>
    </row>
    <row r="892" spans="1:4" x14ac:dyDescent="0.25">
      <c r="A892" s="2" t="s">
        <v>19</v>
      </c>
      <c r="B892" s="2" t="s">
        <v>827</v>
      </c>
      <c r="C892" s="2" t="s">
        <v>355</v>
      </c>
      <c r="D892" s="2" t="s">
        <v>356</v>
      </c>
    </row>
    <row r="893" spans="1:4" x14ac:dyDescent="0.25">
      <c r="A893" s="2" t="s">
        <v>19</v>
      </c>
      <c r="B893" s="2" t="s">
        <v>827</v>
      </c>
      <c r="C893" s="2" t="s">
        <v>357</v>
      </c>
      <c r="D893" s="2" t="s">
        <v>358</v>
      </c>
    </row>
    <row r="894" spans="1:4" x14ac:dyDescent="0.25">
      <c r="A894" s="2" t="s">
        <v>19</v>
      </c>
      <c r="B894" s="2" t="s">
        <v>827</v>
      </c>
      <c r="C894" s="2" t="s">
        <v>359</v>
      </c>
      <c r="D894" s="2" t="s">
        <v>360</v>
      </c>
    </row>
    <row r="895" spans="1:4" x14ac:dyDescent="0.25">
      <c r="A895" s="2" t="s">
        <v>19</v>
      </c>
      <c r="B895" s="2" t="s">
        <v>827</v>
      </c>
      <c r="C895" s="2" t="s">
        <v>361</v>
      </c>
      <c r="D895" s="2" t="s">
        <v>362</v>
      </c>
    </row>
    <row r="896" spans="1:4" x14ac:dyDescent="0.25">
      <c r="A896" s="2" t="s">
        <v>19</v>
      </c>
      <c r="B896" s="2" t="s">
        <v>827</v>
      </c>
      <c r="C896" s="2" t="s">
        <v>363</v>
      </c>
      <c r="D896" s="2" t="s">
        <v>364</v>
      </c>
    </row>
    <row r="897" spans="1:4" x14ac:dyDescent="0.25">
      <c r="A897" s="2" t="s">
        <v>19</v>
      </c>
      <c r="B897" s="2" t="s">
        <v>827</v>
      </c>
      <c r="C897" s="2" t="s">
        <v>365</v>
      </c>
      <c r="D897" s="2" t="s">
        <v>366</v>
      </c>
    </row>
    <row r="898" spans="1:4" x14ac:dyDescent="0.25">
      <c r="A898" s="2" t="s">
        <v>19</v>
      </c>
      <c r="B898" s="2" t="s">
        <v>827</v>
      </c>
      <c r="C898" s="2" t="s">
        <v>367</v>
      </c>
      <c r="D898" s="2" t="s">
        <v>368</v>
      </c>
    </row>
    <row r="899" spans="1:4" x14ac:dyDescent="0.25">
      <c r="A899" s="2" t="s">
        <v>19</v>
      </c>
      <c r="B899" s="2" t="s">
        <v>827</v>
      </c>
      <c r="C899" s="2" t="s">
        <v>371</v>
      </c>
      <c r="D899" s="2" t="s">
        <v>372</v>
      </c>
    </row>
    <row r="900" spans="1:4" x14ac:dyDescent="0.25">
      <c r="A900" s="2" t="s">
        <v>19</v>
      </c>
      <c r="B900" s="2" t="s">
        <v>827</v>
      </c>
      <c r="C900" s="2" t="s">
        <v>373</v>
      </c>
      <c r="D900" s="2" t="s">
        <v>374</v>
      </c>
    </row>
    <row r="901" spans="1:4" x14ac:dyDescent="0.25">
      <c r="A901" s="2" t="s">
        <v>19</v>
      </c>
      <c r="B901" s="2" t="s">
        <v>827</v>
      </c>
      <c r="C901" s="2" t="s">
        <v>375</v>
      </c>
      <c r="D901" s="2" t="s">
        <v>376</v>
      </c>
    </row>
    <row r="902" spans="1:4" x14ac:dyDescent="0.25">
      <c r="A902" s="2" t="s">
        <v>19</v>
      </c>
      <c r="B902" s="2" t="s">
        <v>827</v>
      </c>
      <c r="C902" s="2" t="s">
        <v>377</v>
      </c>
      <c r="D902" s="2" t="s">
        <v>378</v>
      </c>
    </row>
    <row r="903" spans="1:4" x14ac:dyDescent="0.25">
      <c r="A903" s="2" t="s">
        <v>19</v>
      </c>
      <c r="B903" s="2" t="s">
        <v>827</v>
      </c>
      <c r="C903" s="2" t="s">
        <v>379</v>
      </c>
      <c r="D903" s="2" t="s">
        <v>380</v>
      </c>
    </row>
    <row r="904" spans="1:4" x14ac:dyDescent="0.25">
      <c r="A904" s="2" t="s">
        <v>19</v>
      </c>
      <c r="B904" s="2" t="s">
        <v>827</v>
      </c>
      <c r="C904" s="2" t="s">
        <v>381</v>
      </c>
      <c r="D904" s="2" t="s">
        <v>382</v>
      </c>
    </row>
    <row r="905" spans="1:4" x14ac:dyDescent="0.25">
      <c r="A905" s="2" t="s">
        <v>19</v>
      </c>
      <c r="B905" s="2" t="s">
        <v>827</v>
      </c>
      <c r="C905" s="2" t="s">
        <v>383</v>
      </c>
      <c r="D905" s="2" t="s">
        <v>384</v>
      </c>
    </row>
    <row r="906" spans="1:4" x14ac:dyDescent="0.25">
      <c r="A906" s="2" t="s">
        <v>19</v>
      </c>
      <c r="B906" s="2" t="s">
        <v>827</v>
      </c>
      <c r="C906" s="2" t="s">
        <v>385</v>
      </c>
      <c r="D906" s="2" t="s">
        <v>386</v>
      </c>
    </row>
    <row r="907" spans="1:4" x14ac:dyDescent="0.25">
      <c r="A907" s="2" t="s">
        <v>19</v>
      </c>
      <c r="B907" s="2" t="s">
        <v>827</v>
      </c>
      <c r="C907" s="2" t="s">
        <v>387</v>
      </c>
      <c r="D907" s="2" t="s">
        <v>388</v>
      </c>
    </row>
    <row r="908" spans="1:4" x14ac:dyDescent="0.25">
      <c r="A908" s="2" t="s">
        <v>19</v>
      </c>
      <c r="B908" s="2" t="s">
        <v>827</v>
      </c>
      <c r="C908" s="2" t="s">
        <v>389</v>
      </c>
      <c r="D908" s="2" t="s">
        <v>390</v>
      </c>
    </row>
    <row r="909" spans="1:4" x14ac:dyDescent="0.25">
      <c r="A909" s="2" t="s">
        <v>19</v>
      </c>
      <c r="B909" s="2" t="s">
        <v>827</v>
      </c>
      <c r="C909" s="2" t="s">
        <v>391</v>
      </c>
      <c r="D909" s="2" t="s">
        <v>392</v>
      </c>
    </row>
    <row r="910" spans="1:4" x14ac:dyDescent="0.25">
      <c r="A910" s="2" t="s">
        <v>19</v>
      </c>
      <c r="B910" s="2" t="s">
        <v>827</v>
      </c>
      <c r="C910" s="2" t="s">
        <v>393</v>
      </c>
      <c r="D910" s="2" t="s">
        <v>394</v>
      </c>
    </row>
    <row r="911" spans="1:4" x14ac:dyDescent="0.25">
      <c r="A911" s="2" t="s">
        <v>19</v>
      </c>
      <c r="B911" s="2" t="s">
        <v>827</v>
      </c>
      <c r="C911" s="2" t="s">
        <v>395</v>
      </c>
      <c r="D911" s="2" t="s">
        <v>396</v>
      </c>
    </row>
    <row r="912" spans="1:4" x14ac:dyDescent="0.25">
      <c r="A912" s="2" t="s">
        <v>19</v>
      </c>
      <c r="B912" s="2" t="s">
        <v>827</v>
      </c>
      <c r="C912" s="2" t="s">
        <v>397</v>
      </c>
      <c r="D912" s="2" t="s">
        <v>398</v>
      </c>
    </row>
    <row r="913" spans="1:4" x14ac:dyDescent="0.25">
      <c r="A913" s="2" t="s">
        <v>19</v>
      </c>
      <c r="B913" s="2" t="s">
        <v>827</v>
      </c>
      <c r="C913" s="2" t="s">
        <v>399</v>
      </c>
      <c r="D913" s="2" t="s">
        <v>400</v>
      </c>
    </row>
    <row r="914" spans="1:4" x14ac:dyDescent="0.25">
      <c r="A914" s="2" t="s">
        <v>19</v>
      </c>
      <c r="B914" s="2" t="s">
        <v>827</v>
      </c>
      <c r="C914" s="2" t="s">
        <v>403</v>
      </c>
      <c r="D914" s="2" t="s">
        <v>404</v>
      </c>
    </row>
    <row r="915" spans="1:4" x14ac:dyDescent="0.25">
      <c r="A915" s="2" t="s">
        <v>19</v>
      </c>
      <c r="B915" s="2" t="s">
        <v>827</v>
      </c>
      <c r="C915" s="2" t="s">
        <v>409</v>
      </c>
      <c r="D915" s="2" t="s">
        <v>410</v>
      </c>
    </row>
    <row r="916" spans="1:4" x14ac:dyDescent="0.25">
      <c r="A916" s="2" t="s">
        <v>19</v>
      </c>
      <c r="B916" s="2" t="s">
        <v>827</v>
      </c>
      <c r="C916" s="2" t="s">
        <v>411</v>
      </c>
      <c r="D916" s="2" t="s">
        <v>412</v>
      </c>
    </row>
    <row r="917" spans="1:4" x14ac:dyDescent="0.25">
      <c r="A917" s="2" t="s">
        <v>19</v>
      </c>
      <c r="B917" s="2" t="s">
        <v>827</v>
      </c>
      <c r="C917" s="2" t="s">
        <v>413</v>
      </c>
      <c r="D917" s="2" t="s">
        <v>414</v>
      </c>
    </row>
    <row r="918" spans="1:4" x14ac:dyDescent="0.25">
      <c r="A918" s="2" t="s">
        <v>19</v>
      </c>
      <c r="B918" s="2" t="s">
        <v>827</v>
      </c>
      <c r="C918" s="2" t="s">
        <v>415</v>
      </c>
      <c r="D918" s="2" t="s">
        <v>416</v>
      </c>
    </row>
    <row r="919" spans="1:4" x14ac:dyDescent="0.25">
      <c r="A919" s="2" t="s">
        <v>19</v>
      </c>
      <c r="B919" s="2" t="s">
        <v>827</v>
      </c>
      <c r="C919" s="2" t="s">
        <v>417</v>
      </c>
      <c r="D919" s="2" t="s">
        <v>418</v>
      </c>
    </row>
    <row r="920" spans="1:4" x14ac:dyDescent="0.25">
      <c r="A920" s="2" t="s">
        <v>19</v>
      </c>
      <c r="B920" s="2" t="s">
        <v>827</v>
      </c>
      <c r="C920" s="2" t="s">
        <v>419</v>
      </c>
      <c r="D920" s="2" t="s">
        <v>420</v>
      </c>
    </row>
    <row r="921" spans="1:4" x14ac:dyDescent="0.25">
      <c r="A921" s="2" t="s">
        <v>19</v>
      </c>
      <c r="B921" s="2" t="s">
        <v>827</v>
      </c>
      <c r="C921" s="2" t="s">
        <v>421</v>
      </c>
      <c r="D921" s="2" t="s">
        <v>422</v>
      </c>
    </row>
    <row r="922" spans="1:4" x14ac:dyDescent="0.25">
      <c r="A922" s="2" t="s">
        <v>19</v>
      </c>
      <c r="B922" s="2" t="s">
        <v>827</v>
      </c>
      <c r="C922" s="2" t="s">
        <v>423</v>
      </c>
      <c r="D922" s="2" t="s">
        <v>424</v>
      </c>
    </row>
    <row r="923" spans="1:4" x14ac:dyDescent="0.25">
      <c r="A923" s="2" t="s">
        <v>19</v>
      </c>
      <c r="B923" s="2" t="s">
        <v>827</v>
      </c>
      <c r="C923" s="2" t="s">
        <v>425</v>
      </c>
      <c r="D923" s="2" t="s">
        <v>426</v>
      </c>
    </row>
    <row r="924" spans="1:4" x14ac:dyDescent="0.25">
      <c r="A924" s="2" t="s">
        <v>19</v>
      </c>
      <c r="B924" s="2" t="s">
        <v>827</v>
      </c>
      <c r="C924" s="2" t="s">
        <v>427</v>
      </c>
      <c r="D924" s="2" t="s">
        <v>428</v>
      </c>
    </row>
    <row r="925" spans="1:4" x14ac:dyDescent="0.25">
      <c r="A925" s="2" t="s">
        <v>19</v>
      </c>
      <c r="B925" s="2" t="s">
        <v>827</v>
      </c>
      <c r="C925" s="2" t="s">
        <v>429</v>
      </c>
      <c r="D925" s="2" t="s">
        <v>430</v>
      </c>
    </row>
    <row r="926" spans="1:4" x14ac:dyDescent="0.25">
      <c r="A926" s="2" t="s">
        <v>19</v>
      </c>
      <c r="B926" s="2" t="s">
        <v>827</v>
      </c>
      <c r="C926" s="2" t="s">
        <v>431</v>
      </c>
      <c r="D926" s="2" t="s">
        <v>432</v>
      </c>
    </row>
    <row r="927" spans="1:4" x14ac:dyDescent="0.25">
      <c r="A927" s="2" t="s">
        <v>19</v>
      </c>
      <c r="B927" s="2" t="s">
        <v>827</v>
      </c>
      <c r="C927" s="2" t="s">
        <v>433</v>
      </c>
      <c r="D927" s="2" t="s">
        <v>434</v>
      </c>
    </row>
    <row r="928" spans="1:4" x14ac:dyDescent="0.25">
      <c r="A928" s="2" t="s">
        <v>19</v>
      </c>
      <c r="B928" s="2" t="s">
        <v>827</v>
      </c>
      <c r="C928" s="2" t="s">
        <v>435</v>
      </c>
      <c r="D928" s="2" t="s">
        <v>436</v>
      </c>
    </row>
    <row r="929" spans="1:4" x14ac:dyDescent="0.25">
      <c r="A929" s="2" t="s">
        <v>19</v>
      </c>
      <c r="B929" s="2" t="s">
        <v>827</v>
      </c>
      <c r="C929" s="2" t="s">
        <v>437</v>
      </c>
      <c r="D929" s="2" t="s">
        <v>438</v>
      </c>
    </row>
    <row r="930" spans="1:4" x14ac:dyDescent="0.25">
      <c r="A930" s="2" t="s">
        <v>19</v>
      </c>
      <c r="B930" s="2" t="s">
        <v>827</v>
      </c>
      <c r="C930" s="2" t="s">
        <v>439</v>
      </c>
      <c r="D930" s="2" t="s">
        <v>440</v>
      </c>
    </row>
    <row r="931" spans="1:4" x14ac:dyDescent="0.25">
      <c r="A931" s="2" t="s">
        <v>19</v>
      </c>
      <c r="B931" s="2" t="s">
        <v>827</v>
      </c>
      <c r="C931" s="2" t="s">
        <v>441</v>
      </c>
      <c r="D931" s="2" t="s">
        <v>442</v>
      </c>
    </row>
    <row r="932" spans="1:4" x14ac:dyDescent="0.25">
      <c r="A932" s="2" t="s">
        <v>19</v>
      </c>
      <c r="B932" s="2" t="s">
        <v>827</v>
      </c>
      <c r="C932" s="2" t="s">
        <v>443</v>
      </c>
      <c r="D932" s="2" t="s">
        <v>444</v>
      </c>
    </row>
    <row r="933" spans="1:4" x14ac:dyDescent="0.25">
      <c r="A933" s="2" t="s">
        <v>19</v>
      </c>
      <c r="B933" s="2" t="s">
        <v>827</v>
      </c>
      <c r="C933" s="2" t="s">
        <v>449</v>
      </c>
      <c r="D933" s="2" t="s">
        <v>450</v>
      </c>
    </row>
    <row r="934" spans="1:4" x14ac:dyDescent="0.25">
      <c r="A934" s="2" t="s">
        <v>19</v>
      </c>
      <c r="B934" s="2" t="s">
        <v>827</v>
      </c>
      <c r="C934" s="2" t="s">
        <v>451</v>
      </c>
      <c r="D934" s="2" t="s">
        <v>452</v>
      </c>
    </row>
    <row r="935" spans="1:4" x14ac:dyDescent="0.25">
      <c r="A935" s="2" t="s">
        <v>19</v>
      </c>
      <c r="B935" s="2" t="s">
        <v>827</v>
      </c>
      <c r="C935" s="2" t="s">
        <v>453</v>
      </c>
      <c r="D935" s="2" t="s">
        <v>454</v>
      </c>
    </row>
    <row r="936" spans="1:4" x14ac:dyDescent="0.25">
      <c r="A936" s="2" t="s">
        <v>19</v>
      </c>
      <c r="B936" s="2" t="s">
        <v>827</v>
      </c>
      <c r="C936" s="2" t="s">
        <v>455</v>
      </c>
      <c r="D936" s="2" t="s">
        <v>456</v>
      </c>
    </row>
    <row r="937" spans="1:4" x14ac:dyDescent="0.25">
      <c r="A937" s="2" t="s">
        <v>19</v>
      </c>
      <c r="B937" s="2" t="s">
        <v>827</v>
      </c>
      <c r="C937" s="2" t="s">
        <v>457</v>
      </c>
      <c r="D937" s="2" t="s">
        <v>458</v>
      </c>
    </row>
    <row r="938" spans="1:4" x14ac:dyDescent="0.25">
      <c r="A938" s="2" t="s">
        <v>19</v>
      </c>
      <c r="B938" s="2" t="s">
        <v>827</v>
      </c>
      <c r="C938" s="2" t="s">
        <v>459</v>
      </c>
      <c r="D938" s="2" t="s">
        <v>460</v>
      </c>
    </row>
    <row r="939" spans="1:4" x14ac:dyDescent="0.25">
      <c r="A939" s="2" t="s">
        <v>19</v>
      </c>
      <c r="B939" s="2" t="s">
        <v>827</v>
      </c>
      <c r="C939" s="2" t="s">
        <v>461</v>
      </c>
      <c r="D939" s="2" t="s">
        <v>462</v>
      </c>
    </row>
    <row r="940" spans="1:4" x14ac:dyDescent="0.25">
      <c r="A940" s="2" t="s">
        <v>19</v>
      </c>
      <c r="B940" s="2" t="s">
        <v>827</v>
      </c>
      <c r="C940" s="2" t="s">
        <v>463</v>
      </c>
      <c r="D940" s="2" t="s">
        <v>464</v>
      </c>
    </row>
    <row r="941" spans="1:4" x14ac:dyDescent="0.25">
      <c r="A941" s="2" t="s">
        <v>19</v>
      </c>
      <c r="B941" s="2" t="s">
        <v>827</v>
      </c>
      <c r="C941" s="2" t="s">
        <v>465</v>
      </c>
      <c r="D941" s="2" t="s">
        <v>466</v>
      </c>
    </row>
    <row r="942" spans="1:4" x14ac:dyDescent="0.25">
      <c r="A942" s="2" t="s">
        <v>19</v>
      </c>
      <c r="B942" s="2" t="s">
        <v>827</v>
      </c>
      <c r="C942" s="2" t="s">
        <v>467</v>
      </c>
      <c r="D942" s="2" t="s">
        <v>468</v>
      </c>
    </row>
    <row r="943" spans="1:4" x14ac:dyDescent="0.25">
      <c r="A943" s="2" t="s">
        <v>19</v>
      </c>
      <c r="B943" s="2" t="s">
        <v>827</v>
      </c>
      <c r="C943" s="2" t="s">
        <v>469</v>
      </c>
      <c r="D943" s="2" t="s">
        <v>470</v>
      </c>
    </row>
    <row r="944" spans="1:4" x14ac:dyDescent="0.25">
      <c r="A944" s="2" t="s">
        <v>19</v>
      </c>
      <c r="B944" s="2" t="s">
        <v>827</v>
      </c>
      <c r="C944" s="2" t="s">
        <v>471</v>
      </c>
      <c r="D944" s="2" t="s">
        <v>472</v>
      </c>
    </row>
    <row r="945" spans="1:4" x14ac:dyDescent="0.25">
      <c r="A945" s="2" t="s">
        <v>19</v>
      </c>
      <c r="B945" s="2" t="s">
        <v>827</v>
      </c>
      <c r="C945" s="2" t="s">
        <v>473</v>
      </c>
      <c r="D945" s="2" t="s">
        <v>474</v>
      </c>
    </row>
    <row r="946" spans="1:4" x14ac:dyDescent="0.25">
      <c r="A946" s="2" t="s">
        <v>19</v>
      </c>
      <c r="B946" s="2" t="s">
        <v>827</v>
      </c>
      <c r="C946" s="2" t="s">
        <v>475</v>
      </c>
      <c r="D946" s="2" t="s">
        <v>476</v>
      </c>
    </row>
    <row r="947" spans="1:4" x14ac:dyDescent="0.25">
      <c r="A947" s="2" t="s">
        <v>19</v>
      </c>
      <c r="B947" s="2" t="s">
        <v>827</v>
      </c>
      <c r="C947" s="2" t="s">
        <v>477</v>
      </c>
      <c r="D947" s="2" t="s">
        <v>478</v>
      </c>
    </row>
    <row r="948" spans="1:4" x14ac:dyDescent="0.25">
      <c r="A948" s="2" t="s">
        <v>19</v>
      </c>
      <c r="B948" s="2" t="s">
        <v>827</v>
      </c>
      <c r="C948" s="2" t="s">
        <v>479</v>
      </c>
      <c r="D948" s="2" t="s">
        <v>480</v>
      </c>
    </row>
    <row r="949" spans="1:4" x14ac:dyDescent="0.25">
      <c r="A949" s="2" t="s">
        <v>19</v>
      </c>
      <c r="B949" s="2" t="s">
        <v>827</v>
      </c>
      <c r="C949" s="2" t="s">
        <v>481</v>
      </c>
      <c r="D949" s="2" t="s">
        <v>482</v>
      </c>
    </row>
    <row r="950" spans="1:4" x14ac:dyDescent="0.25">
      <c r="A950" s="2" t="s">
        <v>19</v>
      </c>
      <c r="B950" s="2" t="s">
        <v>827</v>
      </c>
      <c r="C950" s="2" t="s">
        <v>483</v>
      </c>
      <c r="D950" s="2" t="s">
        <v>484</v>
      </c>
    </row>
    <row r="951" spans="1:4" x14ac:dyDescent="0.25">
      <c r="A951" s="2" t="s">
        <v>19</v>
      </c>
      <c r="B951" s="2" t="s">
        <v>827</v>
      </c>
      <c r="C951" s="2" t="s">
        <v>485</v>
      </c>
      <c r="D951" s="2" t="s">
        <v>486</v>
      </c>
    </row>
    <row r="952" spans="1:4" x14ac:dyDescent="0.25">
      <c r="A952" s="2" t="s">
        <v>19</v>
      </c>
      <c r="B952" s="2" t="s">
        <v>827</v>
      </c>
      <c r="C952" s="2" t="s">
        <v>487</v>
      </c>
      <c r="D952" s="2" t="s">
        <v>488</v>
      </c>
    </row>
    <row r="953" spans="1:4" x14ac:dyDescent="0.25">
      <c r="A953" s="2" t="s">
        <v>19</v>
      </c>
      <c r="B953" s="2" t="s">
        <v>827</v>
      </c>
      <c r="C953" s="2" t="s">
        <v>489</v>
      </c>
      <c r="D953" s="2" t="s">
        <v>490</v>
      </c>
    </row>
    <row r="954" spans="1:4" x14ac:dyDescent="0.25">
      <c r="A954" s="2" t="s">
        <v>19</v>
      </c>
      <c r="B954" s="2" t="s">
        <v>827</v>
      </c>
      <c r="C954" s="2" t="s">
        <v>491</v>
      </c>
      <c r="D954" s="2" t="s">
        <v>492</v>
      </c>
    </row>
    <row r="955" spans="1:4" x14ac:dyDescent="0.25">
      <c r="A955" s="2" t="s">
        <v>19</v>
      </c>
      <c r="B955" s="2" t="s">
        <v>827</v>
      </c>
      <c r="C955" s="2" t="s">
        <v>493</v>
      </c>
      <c r="D955" s="2" t="s">
        <v>494</v>
      </c>
    </row>
    <row r="956" spans="1:4" x14ac:dyDescent="0.25">
      <c r="A956" s="2" t="s">
        <v>19</v>
      </c>
      <c r="B956" s="2" t="s">
        <v>827</v>
      </c>
      <c r="C956" s="2" t="s">
        <v>495</v>
      </c>
      <c r="D956" s="2" t="s">
        <v>496</v>
      </c>
    </row>
    <row r="957" spans="1:4" x14ac:dyDescent="0.25">
      <c r="A957" s="2" t="s">
        <v>19</v>
      </c>
      <c r="B957" s="2" t="s">
        <v>827</v>
      </c>
      <c r="C957" s="2" t="s">
        <v>497</v>
      </c>
      <c r="D957" s="2" t="s">
        <v>498</v>
      </c>
    </row>
    <row r="958" spans="1:4" x14ac:dyDescent="0.25">
      <c r="A958" s="2" t="s">
        <v>19</v>
      </c>
      <c r="B958" s="2" t="s">
        <v>827</v>
      </c>
      <c r="C958" s="2" t="s">
        <v>499</v>
      </c>
      <c r="D958" s="2" t="s">
        <v>500</v>
      </c>
    </row>
    <row r="959" spans="1:4" x14ac:dyDescent="0.25">
      <c r="A959" s="2" t="s">
        <v>19</v>
      </c>
      <c r="B959" s="2" t="s">
        <v>827</v>
      </c>
      <c r="C959" s="2" t="s">
        <v>501</v>
      </c>
      <c r="D959" s="2" t="s">
        <v>502</v>
      </c>
    </row>
    <row r="960" spans="1:4" x14ac:dyDescent="0.25">
      <c r="A960" s="2" t="s">
        <v>19</v>
      </c>
      <c r="B960" s="2" t="s">
        <v>827</v>
      </c>
      <c r="C960" s="2" t="s">
        <v>503</v>
      </c>
      <c r="D960" s="2" t="s">
        <v>504</v>
      </c>
    </row>
    <row r="961" spans="1:4" x14ac:dyDescent="0.25">
      <c r="A961" s="2" t="s">
        <v>19</v>
      </c>
      <c r="B961" s="2" t="s">
        <v>827</v>
      </c>
      <c r="C961" s="2" t="s">
        <v>505</v>
      </c>
      <c r="D961" s="2" t="s">
        <v>506</v>
      </c>
    </row>
    <row r="962" spans="1:4" x14ac:dyDescent="0.25">
      <c r="A962" s="2" t="s">
        <v>19</v>
      </c>
      <c r="B962" s="2" t="s">
        <v>827</v>
      </c>
      <c r="C962" s="2" t="s">
        <v>507</v>
      </c>
      <c r="D962" s="2" t="s">
        <v>508</v>
      </c>
    </row>
    <row r="963" spans="1:4" x14ac:dyDescent="0.25">
      <c r="A963" s="2" t="s">
        <v>19</v>
      </c>
      <c r="B963" s="2" t="s">
        <v>827</v>
      </c>
      <c r="C963" s="2" t="s">
        <v>509</v>
      </c>
      <c r="D963" s="2" t="s">
        <v>510</v>
      </c>
    </row>
    <row r="964" spans="1:4" x14ac:dyDescent="0.25">
      <c r="A964" s="2" t="s">
        <v>19</v>
      </c>
      <c r="B964" s="2" t="s">
        <v>827</v>
      </c>
      <c r="C964" s="2" t="s">
        <v>511</v>
      </c>
      <c r="D964" s="2" t="s">
        <v>512</v>
      </c>
    </row>
    <row r="965" spans="1:4" x14ac:dyDescent="0.25">
      <c r="A965" s="2" t="s">
        <v>19</v>
      </c>
      <c r="B965" s="2" t="s">
        <v>827</v>
      </c>
      <c r="C965" s="2" t="s">
        <v>513</v>
      </c>
      <c r="D965" s="2" t="s">
        <v>514</v>
      </c>
    </row>
    <row r="966" spans="1:4" x14ac:dyDescent="0.25">
      <c r="A966" s="2" t="s">
        <v>19</v>
      </c>
      <c r="B966" s="2" t="s">
        <v>827</v>
      </c>
      <c r="C966" s="2" t="s">
        <v>515</v>
      </c>
      <c r="D966" s="2" t="s">
        <v>516</v>
      </c>
    </row>
    <row r="967" spans="1:4" x14ac:dyDescent="0.25">
      <c r="A967" s="2" t="s">
        <v>19</v>
      </c>
      <c r="B967" s="2" t="s">
        <v>827</v>
      </c>
      <c r="C967" s="2" t="s">
        <v>517</v>
      </c>
      <c r="D967" s="2" t="s">
        <v>518</v>
      </c>
    </row>
    <row r="968" spans="1:4" x14ac:dyDescent="0.25">
      <c r="A968" s="2" t="s">
        <v>19</v>
      </c>
      <c r="B968" s="2" t="s">
        <v>827</v>
      </c>
      <c r="C968" s="2" t="s">
        <v>519</v>
      </c>
      <c r="D968" s="2" t="s">
        <v>520</v>
      </c>
    </row>
    <row r="969" spans="1:4" x14ac:dyDescent="0.25">
      <c r="A969" s="2" t="s">
        <v>19</v>
      </c>
      <c r="B969" s="2" t="s">
        <v>827</v>
      </c>
      <c r="C969" s="2" t="s">
        <v>521</v>
      </c>
      <c r="D969" s="2" t="s">
        <v>522</v>
      </c>
    </row>
    <row r="970" spans="1:4" x14ac:dyDescent="0.25">
      <c r="A970" s="2" t="s">
        <v>19</v>
      </c>
      <c r="B970" s="2" t="s">
        <v>827</v>
      </c>
      <c r="C970" s="2" t="s">
        <v>523</v>
      </c>
      <c r="D970" s="2" t="s">
        <v>524</v>
      </c>
    </row>
    <row r="971" spans="1:4" x14ac:dyDescent="0.25">
      <c r="A971" s="2" t="s">
        <v>19</v>
      </c>
      <c r="B971" s="2" t="s">
        <v>827</v>
      </c>
      <c r="C971" s="2" t="s">
        <v>525</v>
      </c>
      <c r="D971" s="2" t="s">
        <v>526</v>
      </c>
    </row>
    <row r="972" spans="1:4" x14ac:dyDescent="0.25">
      <c r="A972" s="2" t="s">
        <v>19</v>
      </c>
      <c r="B972" s="2" t="s">
        <v>827</v>
      </c>
      <c r="C972" s="2" t="s">
        <v>527</v>
      </c>
      <c r="D972" s="2" t="s">
        <v>528</v>
      </c>
    </row>
    <row r="973" spans="1:4" x14ac:dyDescent="0.25">
      <c r="A973" s="2" t="s">
        <v>19</v>
      </c>
      <c r="B973" s="2" t="s">
        <v>827</v>
      </c>
      <c r="C973" s="2" t="s">
        <v>529</v>
      </c>
      <c r="D973" s="2" t="s">
        <v>530</v>
      </c>
    </row>
    <row r="974" spans="1:4" x14ac:dyDescent="0.25">
      <c r="A974" s="2" t="s">
        <v>19</v>
      </c>
      <c r="B974" s="2" t="s">
        <v>827</v>
      </c>
      <c r="C974" s="2" t="s">
        <v>531</v>
      </c>
      <c r="D974" s="2" t="s">
        <v>532</v>
      </c>
    </row>
    <row r="975" spans="1:4" x14ac:dyDescent="0.25">
      <c r="A975" s="2" t="s">
        <v>19</v>
      </c>
      <c r="B975" s="2" t="s">
        <v>827</v>
      </c>
      <c r="C975" s="2" t="s">
        <v>533</v>
      </c>
      <c r="D975" s="2" t="s">
        <v>534</v>
      </c>
    </row>
    <row r="976" spans="1:4" x14ac:dyDescent="0.25">
      <c r="A976" s="2" t="s">
        <v>19</v>
      </c>
      <c r="B976" s="2" t="s">
        <v>827</v>
      </c>
      <c r="C976" s="2" t="s">
        <v>535</v>
      </c>
      <c r="D976" s="2" t="s">
        <v>536</v>
      </c>
    </row>
    <row r="977" spans="1:4" x14ac:dyDescent="0.25">
      <c r="A977" s="2" t="s">
        <v>19</v>
      </c>
      <c r="B977" s="2" t="s">
        <v>827</v>
      </c>
      <c r="C977" s="2" t="s">
        <v>537</v>
      </c>
      <c r="D977" s="2" t="s">
        <v>538</v>
      </c>
    </row>
    <row r="978" spans="1:4" x14ac:dyDescent="0.25">
      <c r="A978" s="2" t="s">
        <v>19</v>
      </c>
      <c r="B978" s="2" t="s">
        <v>827</v>
      </c>
      <c r="C978" s="2" t="s">
        <v>539</v>
      </c>
      <c r="D978" s="2" t="s">
        <v>540</v>
      </c>
    </row>
    <row r="979" spans="1:4" x14ac:dyDescent="0.25">
      <c r="A979" s="2" t="s">
        <v>19</v>
      </c>
      <c r="B979" s="2" t="s">
        <v>827</v>
      </c>
      <c r="C979" s="2" t="s">
        <v>541</v>
      </c>
      <c r="D979" s="2" t="s">
        <v>542</v>
      </c>
    </row>
    <row r="980" spans="1:4" x14ac:dyDescent="0.25">
      <c r="A980" s="2" t="s">
        <v>19</v>
      </c>
      <c r="B980" s="2" t="s">
        <v>827</v>
      </c>
      <c r="C980" s="2" t="s">
        <v>543</v>
      </c>
      <c r="D980" s="2" t="s">
        <v>544</v>
      </c>
    </row>
    <row r="981" spans="1:4" x14ac:dyDescent="0.25">
      <c r="A981" s="2" t="s">
        <v>19</v>
      </c>
      <c r="B981" s="2" t="s">
        <v>827</v>
      </c>
      <c r="C981" s="2" t="s">
        <v>545</v>
      </c>
      <c r="D981" s="2" t="s">
        <v>546</v>
      </c>
    </row>
    <row r="982" spans="1:4" x14ac:dyDescent="0.25">
      <c r="A982" s="2" t="s">
        <v>19</v>
      </c>
      <c r="B982" s="2" t="s">
        <v>827</v>
      </c>
      <c r="C982" s="2" t="s">
        <v>547</v>
      </c>
      <c r="D982" s="2" t="s">
        <v>548</v>
      </c>
    </row>
    <row r="983" spans="1:4" x14ac:dyDescent="0.25">
      <c r="A983" s="2" t="s">
        <v>19</v>
      </c>
      <c r="B983" s="2" t="s">
        <v>827</v>
      </c>
      <c r="C983" s="2" t="s">
        <v>549</v>
      </c>
      <c r="D983" s="2" t="s">
        <v>550</v>
      </c>
    </row>
    <row r="984" spans="1:4" x14ac:dyDescent="0.25">
      <c r="A984" s="2" t="s">
        <v>19</v>
      </c>
      <c r="B984" s="2" t="s">
        <v>827</v>
      </c>
      <c r="C984" s="2" t="s">
        <v>551</v>
      </c>
      <c r="D984" s="2" t="s">
        <v>552</v>
      </c>
    </row>
    <row r="985" spans="1:4" x14ac:dyDescent="0.25">
      <c r="A985" s="2" t="s">
        <v>19</v>
      </c>
      <c r="B985" s="2" t="s">
        <v>827</v>
      </c>
      <c r="C985" s="2" t="s">
        <v>553</v>
      </c>
      <c r="D985" s="2" t="s">
        <v>554</v>
      </c>
    </row>
    <row r="986" spans="1:4" x14ac:dyDescent="0.25">
      <c r="A986" s="2" t="s">
        <v>19</v>
      </c>
      <c r="B986" s="2" t="s">
        <v>827</v>
      </c>
      <c r="C986" s="2" t="s">
        <v>555</v>
      </c>
      <c r="D986" s="2" t="s">
        <v>556</v>
      </c>
    </row>
    <row r="987" spans="1:4" x14ac:dyDescent="0.25">
      <c r="A987" s="2" t="s">
        <v>19</v>
      </c>
      <c r="B987" s="2" t="s">
        <v>827</v>
      </c>
      <c r="C987" s="2" t="s">
        <v>557</v>
      </c>
      <c r="D987" s="2" t="s">
        <v>558</v>
      </c>
    </row>
    <row r="988" spans="1:4" x14ac:dyDescent="0.25">
      <c r="A988" s="2" t="s">
        <v>19</v>
      </c>
      <c r="B988" s="2" t="s">
        <v>827</v>
      </c>
      <c r="C988" s="2" t="s">
        <v>559</v>
      </c>
      <c r="D988" s="2" t="s">
        <v>560</v>
      </c>
    </row>
    <row r="989" spans="1:4" x14ac:dyDescent="0.25">
      <c r="A989" s="2" t="s">
        <v>19</v>
      </c>
      <c r="B989" s="2" t="s">
        <v>827</v>
      </c>
      <c r="C989" s="2" t="s">
        <v>561</v>
      </c>
      <c r="D989" s="2" t="s">
        <v>562</v>
      </c>
    </row>
    <row r="990" spans="1:4" x14ac:dyDescent="0.25">
      <c r="A990" s="2" t="s">
        <v>19</v>
      </c>
      <c r="B990" s="2" t="s">
        <v>827</v>
      </c>
      <c r="C990" s="2" t="s">
        <v>563</v>
      </c>
      <c r="D990" s="2" t="s">
        <v>564</v>
      </c>
    </row>
    <row r="991" spans="1:4" x14ac:dyDescent="0.25">
      <c r="A991" s="2" t="s">
        <v>19</v>
      </c>
      <c r="B991" s="2" t="s">
        <v>827</v>
      </c>
      <c r="C991" s="2" t="s">
        <v>565</v>
      </c>
      <c r="D991" s="2" t="s">
        <v>566</v>
      </c>
    </row>
    <row r="992" spans="1:4" x14ac:dyDescent="0.25">
      <c r="A992" s="2" t="s">
        <v>19</v>
      </c>
      <c r="B992" s="2" t="s">
        <v>827</v>
      </c>
      <c r="C992" s="2" t="s">
        <v>567</v>
      </c>
      <c r="D992" s="2" t="s">
        <v>568</v>
      </c>
    </row>
    <row r="993" spans="1:4" x14ac:dyDescent="0.25">
      <c r="A993" s="2" t="s">
        <v>19</v>
      </c>
      <c r="B993" s="2" t="s">
        <v>827</v>
      </c>
      <c r="C993" s="2" t="s">
        <v>571</v>
      </c>
      <c r="D993" s="2" t="s">
        <v>572</v>
      </c>
    </row>
    <row r="994" spans="1:4" x14ac:dyDescent="0.25">
      <c r="A994" s="2" t="s">
        <v>19</v>
      </c>
      <c r="B994" s="2" t="s">
        <v>827</v>
      </c>
      <c r="C994" s="2" t="s">
        <v>573</v>
      </c>
      <c r="D994" s="2" t="s">
        <v>574</v>
      </c>
    </row>
    <row r="995" spans="1:4" x14ac:dyDescent="0.25">
      <c r="A995" s="2" t="s">
        <v>19</v>
      </c>
      <c r="B995" s="2" t="s">
        <v>827</v>
      </c>
      <c r="C995" s="2" t="s">
        <v>575</v>
      </c>
      <c r="D995" s="2" t="s">
        <v>576</v>
      </c>
    </row>
    <row r="996" spans="1:4" x14ac:dyDescent="0.25">
      <c r="A996" s="2" t="s">
        <v>19</v>
      </c>
      <c r="B996" s="2" t="s">
        <v>827</v>
      </c>
      <c r="C996" s="2" t="s">
        <v>577</v>
      </c>
      <c r="D996" s="2" t="s">
        <v>578</v>
      </c>
    </row>
    <row r="997" spans="1:4" x14ac:dyDescent="0.25">
      <c r="A997" s="2" t="s">
        <v>19</v>
      </c>
      <c r="B997" s="2" t="s">
        <v>827</v>
      </c>
      <c r="C997" s="2" t="s">
        <v>579</v>
      </c>
      <c r="D997" s="2" t="s">
        <v>580</v>
      </c>
    </row>
    <row r="998" spans="1:4" x14ac:dyDescent="0.25">
      <c r="A998" s="2" t="s">
        <v>19</v>
      </c>
      <c r="B998" s="2" t="s">
        <v>827</v>
      </c>
      <c r="C998" s="2" t="s">
        <v>581</v>
      </c>
      <c r="D998" s="2" t="s">
        <v>582</v>
      </c>
    </row>
    <row r="999" spans="1:4" x14ac:dyDescent="0.25">
      <c r="A999" s="2" t="s">
        <v>19</v>
      </c>
      <c r="B999" s="2" t="s">
        <v>827</v>
      </c>
      <c r="C999" s="2" t="s">
        <v>583</v>
      </c>
      <c r="D999" s="2" t="s">
        <v>584</v>
      </c>
    </row>
    <row r="1000" spans="1:4" x14ac:dyDescent="0.25">
      <c r="A1000" s="2" t="s">
        <v>19</v>
      </c>
      <c r="B1000" s="2" t="s">
        <v>827</v>
      </c>
      <c r="C1000" s="2" t="s">
        <v>585</v>
      </c>
      <c r="D1000" s="2" t="s">
        <v>586</v>
      </c>
    </row>
    <row r="1001" spans="1:4" x14ac:dyDescent="0.25">
      <c r="A1001" s="2" t="s">
        <v>19</v>
      </c>
      <c r="B1001" s="2" t="s">
        <v>827</v>
      </c>
      <c r="C1001" s="2" t="s">
        <v>587</v>
      </c>
      <c r="D1001" s="2" t="s">
        <v>588</v>
      </c>
    </row>
    <row r="1002" spans="1:4" x14ac:dyDescent="0.25">
      <c r="A1002" s="2" t="s">
        <v>19</v>
      </c>
      <c r="B1002" s="2" t="s">
        <v>827</v>
      </c>
      <c r="C1002" s="2" t="s">
        <v>589</v>
      </c>
      <c r="D1002" s="2" t="s">
        <v>590</v>
      </c>
    </row>
    <row r="1003" spans="1:4" x14ac:dyDescent="0.25">
      <c r="A1003" s="2" t="s">
        <v>19</v>
      </c>
      <c r="B1003" s="2" t="s">
        <v>827</v>
      </c>
      <c r="C1003" s="2" t="s">
        <v>591</v>
      </c>
      <c r="D1003" s="2" t="s">
        <v>592</v>
      </c>
    </row>
    <row r="1004" spans="1:4" x14ac:dyDescent="0.25">
      <c r="A1004" s="2" t="s">
        <v>19</v>
      </c>
      <c r="B1004" s="2" t="s">
        <v>827</v>
      </c>
      <c r="C1004" s="2" t="s">
        <v>595</v>
      </c>
      <c r="D1004" s="2" t="s">
        <v>596</v>
      </c>
    </row>
    <row r="1005" spans="1:4" x14ac:dyDescent="0.25">
      <c r="A1005" s="2" t="s">
        <v>19</v>
      </c>
      <c r="B1005" s="2" t="s">
        <v>827</v>
      </c>
      <c r="C1005" s="2" t="s">
        <v>597</v>
      </c>
      <c r="D1005" s="2" t="s">
        <v>598</v>
      </c>
    </row>
    <row r="1006" spans="1:4" x14ac:dyDescent="0.25">
      <c r="A1006" s="2" t="s">
        <v>19</v>
      </c>
      <c r="B1006" s="2" t="s">
        <v>827</v>
      </c>
      <c r="C1006" s="2" t="s">
        <v>599</v>
      </c>
      <c r="D1006" s="2" t="s">
        <v>600</v>
      </c>
    </row>
    <row r="1007" spans="1:4" x14ac:dyDescent="0.25">
      <c r="A1007" s="2" t="s">
        <v>19</v>
      </c>
      <c r="B1007" s="2" t="s">
        <v>827</v>
      </c>
      <c r="C1007" s="2" t="s">
        <v>601</v>
      </c>
      <c r="D1007" s="2" t="s">
        <v>602</v>
      </c>
    </row>
    <row r="1008" spans="1:4" x14ac:dyDescent="0.25">
      <c r="A1008" s="2" t="s">
        <v>19</v>
      </c>
      <c r="B1008" s="2" t="s">
        <v>827</v>
      </c>
      <c r="C1008" s="2" t="s">
        <v>603</v>
      </c>
      <c r="D1008" s="2" t="s">
        <v>604</v>
      </c>
    </row>
    <row r="1009" spans="1:4" x14ac:dyDescent="0.25">
      <c r="A1009" s="2" t="s">
        <v>19</v>
      </c>
      <c r="B1009" s="2" t="s">
        <v>827</v>
      </c>
      <c r="C1009" s="2" t="s">
        <v>605</v>
      </c>
      <c r="D1009" s="2" t="s">
        <v>606</v>
      </c>
    </row>
    <row r="1010" spans="1:4" x14ac:dyDescent="0.25">
      <c r="A1010" s="2" t="s">
        <v>19</v>
      </c>
      <c r="B1010" s="2" t="s">
        <v>827</v>
      </c>
      <c r="C1010" s="2" t="s">
        <v>607</v>
      </c>
      <c r="D1010" s="2" t="s">
        <v>608</v>
      </c>
    </row>
    <row r="1011" spans="1:4" x14ac:dyDescent="0.25">
      <c r="A1011" s="2" t="s">
        <v>19</v>
      </c>
      <c r="B1011" s="2" t="s">
        <v>827</v>
      </c>
      <c r="C1011" s="2" t="s">
        <v>609</v>
      </c>
      <c r="D1011" s="2" t="s">
        <v>610</v>
      </c>
    </row>
    <row r="1012" spans="1:4" x14ac:dyDescent="0.25">
      <c r="A1012" s="2" t="s">
        <v>19</v>
      </c>
      <c r="B1012" s="2" t="s">
        <v>827</v>
      </c>
      <c r="C1012" s="2" t="s">
        <v>611</v>
      </c>
      <c r="D1012" s="2" t="s">
        <v>612</v>
      </c>
    </row>
    <row r="1013" spans="1:4" x14ac:dyDescent="0.25">
      <c r="A1013" s="2" t="s">
        <v>19</v>
      </c>
      <c r="B1013" s="2" t="s">
        <v>827</v>
      </c>
      <c r="C1013" s="2" t="s">
        <v>613</v>
      </c>
      <c r="D1013" s="2" t="s">
        <v>614</v>
      </c>
    </row>
    <row r="1014" spans="1:4" x14ac:dyDescent="0.25">
      <c r="A1014" s="2" t="s">
        <v>19</v>
      </c>
      <c r="B1014" s="2" t="s">
        <v>827</v>
      </c>
      <c r="C1014" s="2" t="s">
        <v>615</v>
      </c>
      <c r="D1014" s="2" t="s">
        <v>616</v>
      </c>
    </row>
    <row r="1015" spans="1:4" x14ac:dyDescent="0.25">
      <c r="A1015" s="2" t="s">
        <v>19</v>
      </c>
      <c r="B1015" s="2" t="s">
        <v>827</v>
      </c>
      <c r="C1015" s="2" t="s">
        <v>617</v>
      </c>
      <c r="D1015" s="2" t="s">
        <v>618</v>
      </c>
    </row>
    <row r="1016" spans="1:4" x14ac:dyDescent="0.25">
      <c r="A1016" s="2" t="s">
        <v>19</v>
      </c>
      <c r="B1016" s="2" t="s">
        <v>827</v>
      </c>
      <c r="C1016" s="2" t="s">
        <v>619</v>
      </c>
      <c r="D1016" s="2" t="s">
        <v>620</v>
      </c>
    </row>
    <row r="1017" spans="1:4" x14ac:dyDescent="0.25">
      <c r="A1017" s="2" t="s">
        <v>19</v>
      </c>
      <c r="B1017" s="2" t="s">
        <v>827</v>
      </c>
      <c r="C1017" s="2" t="s">
        <v>621</v>
      </c>
      <c r="D1017" s="2" t="s">
        <v>622</v>
      </c>
    </row>
    <row r="1018" spans="1:4" x14ac:dyDescent="0.25">
      <c r="A1018" s="2" t="s">
        <v>19</v>
      </c>
      <c r="B1018" s="2" t="s">
        <v>827</v>
      </c>
      <c r="C1018" s="2" t="s">
        <v>623</v>
      </c>
      <c r="D1018" s="2" t="s">
        <v>624</v>
      </c>
    </row>
    <row r="1019" spans="1:4" x14ac:dyDescent="0.25">
      <c r="A1019" s="2" t="s">
        <v>19</v>
      </c>
      <c r="B1019" s="2" t="s">
        <v>827</v>
      </c>
      <c r="C1019" s="2" t="s">
        <v>625</v>
      </c>
      <c r="D1019" s="2" t="s">
        <v>626</v>
      </c>
    </row>
    <row r="1020" spans="1:4" x14ac:dyDescent="0.25">
      <c r="A1020" s="2" t="s">
        <v>19</v>
      </c>
      <c r="B1020" s="2" t="s">
        <v>827</v>
      </c>
      <c r="C1020" s="2" t="s">
        <v>627</v>
      </c>
      <c r="D1020" s="2" t="s">
        <v>628</v>
      </c>
    </row>
    <row r="1021" spans="1:4" x14ac:dyDescent="0.25">
      <c r="A1021" s="2" t="s">
        <v>19</v>
      </c>
      <c r="B1021" s="2" t="s">
        <v>827</v>
      </c>
      <c r="C1021" s="2" t="s">
        <v>629</v>
      </c>
      <c r="D1021" s="2" t="s">
        <v>630</v>
      </c>
    </row>
    <row r="1022" spans="1:4" x14ac:dyDescent="0.25">
      <c r="A1022" s="2" t="s">
        <v>19</v>
      </c>
      <c r="B1022" s="2" t="s">
        <v>827</v>
      </c>
      <c r="C1022" s="2" t="s">
        <v>631</v>
      </c>
      <c r="D1022" s="2" t="s">
        <v>632</v>
      </c>
    </row>
    <row r="1023" spans="1:4" x14ac:dyDescent="0.25">
      <c r="A1023" s="2" t="s">
        <v>19</v>
      </c>
      <c r="B1023" s="2" t="s">
        <v>827</v>
      </c>
      <c r="C1023" s="2" t="s">
        <v>633</v>
      </c>
      <c r="D1023" s="2" t="s">
        <v>634</v>
      </c>
    </row>
    <row r="1024" spans="1:4" x14ac:dyDescent="0.25">
      <c r="A1024" s="2" t="s">
        <v>19</v>
      </c>
      <c r="B1024" s="2" t="s">
        <v>827</v>
      </c>
      <c r="C1024" s="2" t="s">
        <v>635</v>
      </c>
      <c r="D1024" s="2" t="s">
        <v>636</v>
      </c>
    </row>
    <row r="1025" spans="1:4" x14ac:dyDescent="0.25">
      <c r="A1025" s="2" t="s">
        <v>19</v>
      </c>
      <c r="B1025" s="2" t="s">
        <v>827</v>
      </c>
      <c r="C1025" s="2" t="s">
        <v>637</v>
      </c>
      <c r="D1025" s="2" t="s">
        <v>638</v>
      </c>
    </row>
    <row r="1026" spans="1:4" x14ac:dyDescent="0.25">
      <c r="A1026" s="2" t="s">
        <v>19</v>
      </c>
      <c r="B1026" s="2" t="s">
        <v>827</v>
      </c>
      <c r="C1026" s="2" t="s">
        <v>639</v>
      </c>
      <c r="D1026" s="2" t="s">
        <v>640</v>
      </c>
    </row>
    <row r="1027" spans="1:4" x14ac:dyDescent="0.25">
      <c r="A1027" s="2" t="s">
        <v>19</v>
      </c>
      <c r="B1027" s="2" t="s">
        <v>827</v>
      </c>
      <c r="C1027" s="2" t="s">
        <v>641</v>
      </c>
      <c r="D1027" s="2" t="s">
        <v>642</v>
      </c>
    </row>
    <row r="1028" spans="1:4" x14ac:dyDescent="0.25">
      <c r="A1028" s="2" t="s">
        <v>19</v>
      </c>
      <c r="B1028" s="2" t="s">
        <v>827</v>
      </c>
      <c r="C1028" s="2" t="s">
        <v>643</v>
      </c>
      <c r="D1028" s="2" t="s">
        <v>644</v>
      </c>
    </row>
    <row r="1029" spans="1:4" x14ac:dyDescent="0.25">
      <c r="A1029" s="2" t="s">
        <v>19</v>
      </c>
      <c r="B1029" s="2" t="s">
        <v>827</v>
      </c>
      <c r="C1029" s="2" t="s">
        <v>645</v>
      </c>
      <c r="D1029" s="2" t="s">
        <v>646</v>
      </c>
    </row>
    <row r="1030" spans="1:4" x14ac:dyDescent="0.25">
      <c r="A1030" s="2" t="s">
        <v>19</v>
      </c>
      <c r="B1030" s="2" t="s">
        <v>827</v>
      </c>
      <c r="C1030" s="2" t="s">
        <v>647</v>
      </c>
      <c r="D1030" s="2" t="s">
        <v>648</v>
      </c>
    </row>
    <row r="1031" spans="1:4" x14ac:dyDescent="0.25">
      <c r="A1031" s="2" t="s">
        <v>19</v>
      </c>
      <c r="B1031" s="2" t="s">
        <v>827</v>
      </c>
      <c r="C1031" s="2" t="s">
        <v>649</v>
      </c>
      <c r="D1031" s="2" t="s">
        <v>650</v>
      </c>
    </row>
    <row r="1032" spans="1:4" x14ac:dyDescent="0.25">
      <c r="A1032" s="2" t="s">
        <v>19</v>
      </c>
      <c r="B1032" s="2" t="s">
        <v>827</v>
      </c>
      <c r="C1032" s="2" t="s">
        <v>651</v>
      </c>
      <c r="D1032" s="2" t="s">
        <v>652</v>
      </c>
    </row>
    <row r="1033" spans="1:4" x14ac:dyDescent="0.25">
      <c r="A1033" s="2" t="s">
        <v>19</v>
      </c>
      <c r="B1033" s="2" t="s">
        <v>827</v>
      </c>
      <c r="C1033" s="2" t="s">
        <v>653</v>
      </c>
      <c r="D1033" s="2" t="s">
        <v>654</v>
      </c>
    </row>
    <row r="1034" spans="1:4" x14ac:dyDescent="0.25">
      <c r="A1034" s="2" t="s">
        <v>19</v>
      </c>
      <c r="B1034" s="2" t="s">
        <v>827</v>
      </c>
      <c r="C1034" s="2" t="s">
        <v>655</v>
      </c>
      <c r="D1034" s="2" t="s">
        <v>656</v>
      </c>
    </row>
    <row r="1035" spans="1:4" x14ac:dyDescent="0.25">
      <c r="A1035" s="2" t="s">
        <v>19</v>
      </c>
      <c r="B1035" s="2" t="s">
        <v>827</v>
      </c>
      <c r="C1035" s="2" t="s">
        <v>657</v>
      </c>
      <c r="D1035" s="2" t="s">
        <v>658</v>
      </c>
    </row>
    <row r="1036" spans="1:4" x14ac:dyDescent="0.25">
      <c r="A1036" s="2" t="s">
        <v>19</v>
      </c>
      <c r="B1036" s="2" t="s">
        <v>827</v>
      </c>
      <c r="C1036" s="2" t="s">
        <v>659</v>
      </c>
      <c r="D1036" s="2" t="s">
        <v>660</v>
      </c>
    </row>
    <row r="1037" spans="1:4" x14ac:dyDescent="0.25">
      <c r="A1037" s="2" t="s">
        <v>19</v>
      </c>
      <c r="B1037" s="2" t="s">
        <v>827</v>
      </c>
      <c r="C1037" s="2" t="s">
        <v>661</v>
      </c>
      <c r="D1037" s="2" t="s">
        <v>662</v>
      </c>
    </row>
    <row r="1038" spans="1:4" x14ac:dyDescent="0.25">
      <c r="A1038" s="2" t="s">
        <v>19</v>
      </c>
      <c r="B1038" s="2" t="s">
        <v>827</v>
      </c>
      <c r="C1038" s="2" t="s">
        <v>663</v>
      </c>
      <c r="D1038" s="2" t="s">
        <v>664</v>
      </c>
    </row>
    <row r="1039" spans="1:4" x14ac:dyDescent="0.25">
      <c r="A1039" s="2" t="s">
        <v>19</v>
      </c>
      <c r="B1039" s="2" t="s">
        <v>827</v>
      </c>
      <c r="C1039" s="2" t="s">
        <v>665</v>
      </c>
      <c r="D1039" s="2" t="s">
        <v>666</v>
      </c>
    </row>
    <row r="1040" spans="1:4" x14ac:dyDescent="0.25">
      <c r="A1040" s="2" t="s">
        <v>19</v>
      </c>
      <c r="B1040" s="2" t="s">
        <v>827</v>
      </c>
      <c r="C1040" s="2" t="s">
        <v>667</v>
      </c>
      <c r="D1040" s="2" t="s">
        <v>668</v>
      </c>
    </row>
    <row r="1041" spans="1:4" x14ac:dyDescent="0.25">
      <c r="A1041" s="2" t="s">
        <v>19</v>
      </c>
      <c r="B1041" s="2" t="s">
        <v>827</v>
      </c>
      <c r="C1041" s="2" t="s">
        <v>669</v>
      </c>
      <c r="D1041" s="2" t="s">
        <v>670</v>
      </c>
    </row>
    <row r="1042" spans="1:4" x14ac:dyDescent="0.25">
      <c r="A1042" s="2" t="s">
        <v>19</v>
      </c>
      <c r="B1042" s="2" t="s">
        <v>827</v>
      </c>
      <c r="C1042" s="2" t="s">
        <v>671</v>
      </c>
      <c r="D1042" s="2" t="s">
        <v>672</v>
      </c>
    </row>
    <row r="1043" spans="1:4" x14ac:dyDescent="0.25">
      <c r="A1043" s="2" t="s">
        <v>19</v>
      </c>
      <c r="B1043" s="2" t="s">
        <v>827</v>
      </c>
      <c r="C1043" s="2" t="s">
        <v>673</v>
      </c>
      <c r="D1043" s="2" t="s">
        <v>674</v>
      </c>
    </row>
    <row r="1044" spans="1:4" x14ac:dyDescent="0.25">
      <c r="A1044" s="2" t="s">
        <v>19</v>
      </c>
      <c r="B1044" s="2" t="s">
        <v>827</v>
      </c>
      <c r="C1044" s="2" t="s">
        <v>675</v>
      </c>
      <c r="D1044" s="2" t="s">
        <v>676</v>
      </c>
    </row>
    <row r="1045" spans="1:4" x14ac:dyDescent="0.25">
      <c r="A1045" s="2" t="s">
        <v>19</v>
      </c>
      <c r="B1045" s="2" t="s">
        <v>827</v>
      </c>
      <c r="C1045" s="2" t="s">
        <v>677</v>
      </c>
      <c r="D1045" s="2" t="s">
        <v>678</v>
      </c>
    </row>
    <row r="1046" spans="1:4" x14ac:dyDescent="0.25">
      <c r="A1046" s="2" t="s">
        <v>19</v>
      </c>
      <c r="B1046" s="2" t="s">
        <v>827</v>
      </c>
      <c r="C1046" s="2" t="s">
        <v>679</v>
      </c>
      <c r="D1046" s="2" t="s">
        <v>680</v>
      </c>
    </row>
    <row r="1047" spans="1:4" x14ac:dyDescent="0.25">
      <c r="A1047" s="2" t="s">
        <v>19</v>
      </c>
      <c r="B1047" s="2" t="s">
        <v>827</v>
      </c>
      <c r="C1047" s="2" t="s">
        <v>681</v>
      </c>
      <c r="D1047" s="2" t="s">
        <v>682</v>
      </c>
    </row>
    <row r="1048" spans="1:4" x14ac:dyDescent="0.25">
      <c r="A1048" s="2" t="s">
        <v>19</v>
      </c>
      <c r="B1048" s="2" t="s">
        <v>827</v>
      </c>
      <c r="C1048" s="2" t="s">
        <v>683</v>
      </c>
      <c r="D1048" s="2" t="s">
        <v>684</v>
      </c>
    </row>
    <row r="1049" spans="1:4" x14ac:dyDescent="0.25">
      <c r="A1049" s="2" t="s">
        <v>19</v>
      </c>
      <c r="B1049" s="2" t="s">
        <v>827</v>
      </c>
      <c r="C1049" s="2" t="s">
        <v>685</v>
      </c>
      <c r="D1049" s="2" t="s">
        <v>686</v>
      </c>
    </row>
    <row r="1050" spans="1:4" x14ac:dyDescent="0.25">
      <c r="A1050" s="2" t="s">
        <v>19</v>
      </c>
      <c r="B1050" s="2" t="s">
        <v>827</v>
      </c>
      <c r="C1050" s="2" t="s">
        <v>687</v>
      </c>
      <c r="D1050" s="2" t="s">
        <v>688</v>
      </c>
    </row>
    <row r="1051" spans="1:4" x14ac:dyDescent="0.25">
      <c r="A1051" s="2" t="s">
        <v>19</v>
      </c>
      <c r="B1051" s="2" t="s">
        <v>827</v>
      </c>
      <c r="C1051" s="2" t="s">
        <v>689</v>
      </c>
      <c r="D1051" s="2" t="s">
        <v>690</v>
      </c>
    </row>
    <row r="1052" spans="1:4" x14ac:dyDescent="0.25">
      <c r="A1052" s="2" t="s">
        <v>19</v>
      </c>
      <c r="B1052" s="2" t="s">
        <v>827</v>
      </c>
      <c r="C1052" s="2" t="s">
        <v>691</v>
      </c>
      <c r="D1052" s="2" t="s">
        <v>692</v>
      </c>
    </row>
    <row r="1053" spans="1:4" x14ac:dyDescent="0.25">
      <c r="A1053" s="2" t="s">
        <v>19</v>
      </c>
      <c r="B1053" s="2" t="s">
        <v>827</v>
      </c>
      <c r="C1053" s="2" t="s">
        <v>693</v>
      </c>
      <c r="D1053" s="2" t="s">
        <v>694</v>
      </c>
    </row>
    <row r="1054" spans="1:4" x14ac:dyDescent="0.25">
      <c r="A1054" s="2" t="s">
        <v>19</v>
      </c>
      <c r="B1054" s="2" t="s">
        <v>827</v>
      </c>
      <c r="C1054" s="2" t="s">
        <v>695</v>
      </c>
      <c r="D1054" s="2" t="s">
        <v>696</v>
      </c>
    </row>
    <row r="1055" spans="1:4" x14ac:dyDescent="0.25">
      <c r="A1055" s="2" t="s">
        <v>19</v>
      </c>
      <c r="B1055" s="2" t="s">
        <v>827</v>
      </c>
      <c r="C1055" s="2" t="s">
        <v>697</v>
      </c>
      <c r="D1055" s="2" t="s">
        <v>698</v>
      </c>
    </row>
    <row r="1056" spans="1:4" x14ac:dyDescent="0.25">
      <c r="A1056" s="2" t="s">
        <v>19</v>
      </c>
      <c r="B1056" s="2" t="s">
        <v>827</v>
      </c>
      <c r="C1056" s="2" t="s">
        <v>699</v>
      </c>
      <c r="D1056" s="2" t="s">
        <v>700</v>
      </c>
    </row>
    <row r="1057" spans="1:4" x14ac:dyDescent="0.25">
      <c r="A1057" s="2" t="s">
        <v>19</v>
      </c>
      <c r="B1057" s="2" t="s">
        <v>827</v>
      </c>
      <c r="C1057" s="2" t="s">
        <v>701</v>
      </c>
      <c r="D1057" s="2" t="s">
        <v>702</v>
      </c>
    </row>
    <row r="1058" spans="1:4" x14ac:dyDescent="0.25">
      <c r="A1058" s="2" t="s">
        <v>19</v>
      </c>
      <c r="B1058" s="2" t="s">
        <v>827</v>
      </c>
      <c r="C1058" s="2" t="s">
        <v>703</v>
      </c>
      <c r="D1058" s="2" t="s">
        <v>704</v>
      </c>
    </row>
    <row r="1059" spans="1:4" x14ac:dyDescent="0.25">
      <c r="A1059" s="2" t="s">
        <v>19</v>
      </c>
      <c r="B1059" s="2" t="s">
        <v>827</v>
      </c>
      <c r="C1059" s="2" t="s">
        <v>705</v>
      </c>
      <c r="D1059" s="2" t="s">
        <v>706</v>
      </c>
    </row>
    <row r="1060" spans="1:4" x14ac:dyDescent="0.25">
      <c r="A1060" s="2" t="s">
        <v>19</v>
      </c>
      <c r="B1060" s="2" t="s">
        <v>827</v>
      </c>
      <c r="C1060" s="2" t="s">
        <v>707</v>
      </c>
      <c r="D1060" s="2" t="s">
        <v>708</v>
      </c>
    </row>
    <row r="1061" spans="1:4" x14ac:dyDescent="0.25">
      <c r="A1061" s="2" t="s">
        <v>19</v>
      </c>
      <c r="B1061" s="2" t="s">
        <v>827</v>
      </c>
      <c r="C1061" s="2" t="s">
        <v>709</v>
      </c>
      <c r="D1061" s="2" t="s">
        <v>710</v>
      </c>
    </row>
    <row r="1062" spans="1:4" x14ac:dyDescent="0.25">
      <c r="A1062" s="2" t="s">
        <v>19</v>
      </c>
      <c r="B1062" s="2" t="s">
        <v>827</v>
      </c>
      <c r="C1062" s="2" t="s">
        <v>711</v>
      </c>
      <c r="D1062" s="2" t="s">
        <v>712</v>
      </c>
    </row>
    <row r="1063" spans="1:4" x14ac:dyDescent="0.25">
      <c r="A1063" s="2" t="s">
        <v>19</v>
      </c>
      <c r="B1063" s="2" t="s">
        <v>827</v>
      </c>
      <c r="C1063" s="2" t="s">
        <v>713</v>
      </c>
      <c r="D1063" s="2" t="s">
        <v>714</v>
      </c>
    </row>
    <row r="1064" spans="1:4" x14ac:dyDescent="0.25">
      <c r="A1064" s="2" t="s">
        <v>19</v>
      </c>
      <c r="B1064" s="2" t="s">
        <v>827</v>
      </c>
      <c r="C1064" s="2" t="s">
        <v>41</v>
      </c>
      <c r="D1064" s="2" t="s">
        <v>42</v>
      </c>
    </row>
    <row r="1065" spans="1:4" x14ac:dyDescent="0.25">
      <c r="A1065" s="2" t="s">
        <v>19</v>
      </c>
      <c r="B1065" s="2" t="s">
        <v>827</v>
      </c>
      <c r="C1065" s="2" t="s">
        <v>45</v>
      </c>
      <c r="D1065" s="2" t="s">
        <v>46</v>
      </c>
    </row>
    <row r="1066" spans="1:4" x14ac:dyDescent="0.25">
      <c r="A1066" s="2" t="s">
        <v>19</v>
      </c>
      <c r="B1066" s="2" t="s">
        <v>827</v>
      </c>
      <c r="C1066" s="2" t="s">
        <v>715</v>
      </c>
      <c r="D1066" s="2" t="s">
        <v>716</v>
      </c>
    </row>
    <row r="1067" spans="1:4" x14ac:dyDescent="0.25">
      <c r="A1067" s="2" t="s">
        <v>19</v>
      </c>
      <c r="B1067" s="2" t="s">
        <v>827</v>
      </c>
      <c r="C1067" s="2" t="s">
        <v>717</v>
      </c>
      <c r="D1067" s="2" t="s">
        <v>718</v>
      </c>
    </row>
    <row r="1068" spans="1:4" x14ac:dyDescent="0.25">
      <c r="A1068" s="2" t="s">
        <v>19</v>
      </c>
      <c r="B1068" s="2" t="s">
        <v>827</v>
      </c>
      <c r="C1068" s="2" t="s">
        <v>719</v>
      </c>
      <c r="D1068" s="2" t="s">
        <v>720</v>
      </c>
    </row>
    <row r="1069" spans="1:4" x14ac:dyDescent="0.25">
      <c r="A1069" s="2" t="s">
        <v>19</v>
      </c>
      <c r="B1069" s="2" t="s">
        <v>827</v>
      </c>
      <c r="C1069" s="2" t="s">
        <v>743</v>
      </c>
      <c r="D1069" s="2" t="s">
        <v>744</v>
      </c>
    </row>
    <row r="1070" spans="1:4" x14ac:dyDescent="0.25">
      <c r="A1070" s="2" t="s">
        <v>19</v>
      </c>
      <c r="B1070" s="2" t="s">
        <v>827</v>
      </c>
      <c r="C1070" s="2" t="s">
        <v>745</v>
      </c>
      <c r="D1070" s="2" t="s">
        <v>746</v>
      </c>
    </row>
    <row r="1071" spans="1:4" x14ac:dyDescent="0.25">
      <c r="A1071" s="2" t="s">
        <v>19</v>
      </c>
      <c r="B1071" s="2" t="s">
        <v>827</v>
      </c>
      <c r="C1071" s="2" t="s">
        <v>747</v>
      </c>
      <c r="D1071" s="2" t="s">
        <v>748</v>
      </c>
    </row>
    <row r="1072" spans="1:4" x14ac:dyDescent="0.25">
      <c r="A1072" s="2" t="s">
        <v>19</v>
      </c>
      <c r="B1072" s="2" t="s">
        <v>827</v>
      </c>
      <c r="C1072" s="2" t="s">
        <v>749</v>
      </c>
      <c r="D1072" s="2" t="s">
        <v>750</v>
      </c>
    </row>
    <row r="1073" spans="1:4" x14ac:dyDescent="0.25">
      <c r="A1073" s="2" t="s">
        <v>19</v>
      </c>
      <c r="B1073" s="2" t="s">
        <v>827</v>
      </c>
      <c r="C1073" s="2" t="s">
        <v>751</v>
      </c>
      <c r="D1073" s="2" t="s">
        <v>752</v>
      </c>
    </row>
    <row r="1074" spans="1:4" x14ac:dyDescent="0.25">
      <c r="A1074" s="2" t="s">
        <v>19</v>
      </c>
      <c r="B1074" s="2" t="s">
        <v>827</v>
      </c>
      <c r="C1074" s="2" t="s">
        <v>753</v>
      </c>
      <c r="D1074" s="2" t="s">
        <v>754</v>
      </c>
    </row>
    <row r="1075" spans="1:4" x14ac:dyDescent="0.25">
      <c r="A1075" s="2" t="s">
        <v>19</v>
      </c>
      <c r="B1075" s="2" t="s">
        <v>827</v>
      </c>
      <c r="C1075" s="2" t="s">
        <v>755</v>
      </c>
      <c r="D1075" s="2" t="s">
        <v>756</v>
      </c>
    </row>
    <row r="1076" spans="1:4" x14ac:dyDescent="0.25">
      <c r="A1076" s="2" t="s">
        <v>19</v>
      </c>
      <c r="B1076" s="2" t="s">
        <v>827</v>
      </c>
      <c r="C1076" s="2" t="s">
        <v>757</v>
      </c>
      <c r="D1076" s="2" t="s">
        <v>758</v>
      </c>
    </row>
    <row r="1077" spans="1:4" x14ac:dyDescent="0.25">
      <c r="A1077" s="2" t="s">
        <v>19</v>
      </c>
      <c r="B1077" s="2" t="s">
        <v>827</v>
      </c>
      <c r="C1077" s="2" t="s">
        <v>759</v>
      </c>
      <c r="D1077" s="2" t="s">
        <v>760</v>
      </c>
    </row>
    <row r="1078" spans="1:4" x14ac:dyDescent="0.25">
      <c r="A1078" s="2" t="s">
        <v>19</v>
      </c>
      <c r="B1078" s="2" t="s">
        <v>827</v>
      </c>
      <c r="C1078" s="2" t="s">
        <v>761</v>
      </c>
      <c r="D1078" s="2" t="s">
        <v>762</v>
      </c>
    </row>
    <row r="1079" spans="1:4" x14ac:dyDescent="0.25">
      <c r="A1079" s="2" t="s">
        <v>19</v>
      </c>
      <c r="B1079" s="2" t="s">
        <v>827</v>
      </c>
      <c r="C1079" s="2" t="s">
        <v>763</v>
      </c>
      <c r="D1079" s="2" t="s">
        <v>764</v>
      </c>
    </row>
    <row r="1080" spans="1:4" x14ac:dyDescent="0.25">
      <c r="A1080" s="2" t="s">
        <v>19</v>
      </c>
      <c r="B1080" s="2" t="s">
        <v>827</v>
      </c>
      <c r="C1080" s="2" t="s">
        <v>765</v>
      </c>
      <c r="D1080" s="2" t="s">
        <v>766</v>
      </c>
    </row>
    <row r="1081" spans="1:4" x14ac:dyDescent="0.25">
      <c r="A1081" s="2" t="s">
        <v>19</v>
      </c>
      <c r="B1081" s="2" t="s">
        <v>827</v>
      </c>
      <c r="C1081" s="2" t="s">
        <v>767</v>
      </c>
      <c r="D1081" s="2" t="s">
        <v>768</v>
      </c>
    </row>
    <row r="1082" spans="1:4" x14ac:dyDescent="0.25">
      <c r="A1082" s="2" t="s">
        <v>19</v>
      </c>
      <c r="B1082" s="2" t="s">
        <v>827</v>
      </c>
      <c r="C1082" s="2" t="s">
        <v>769</v>
      </c>
      <c r="D1082" s="2" t="s">
        <v>770</v>
      </c>
    </row>
    <row r="1083" spans="1:4" x14ac:dyDescent="0.25">
      <c r="A1083" s="2" t="s">
        <v>19</v>
      </c>
      <c r="B1083" s="2" t="s">
        <v>827</v>
      </c>
      <c r="C1083" s="2" t="s">
        <v>771</v>
      </c>
      <c r="D1083" s="2" t="s">
        <v>772</v>
      </c>
    </row>
    <row r="1084" spans="1:4" x14ac:dyDescent="0.25">
      <c r="A1084" s="2" t="s">
        <v>19</v>
      </c>
      <c r="B1084" s="2" t="s">
        <v>827</v>
      </c>
      <c r="C1084" s="2" t="s">
        <v>773</v>
      </c>
      <c r="D1084" s="2" t="s">
        <v>774</v>
      </c>
    </row>
    <row r="1085" spans="1:4" x14ac:dyDescent="0.25">
      <c r="A1085" s="2" t="s">
        <v>19</v>
      </c>
      <c r="B1085" s="2" t="s">
        <v>827</v>
      </c>
      <c r="C1085" s="2" t="s">
        <v>775</v>
      </c>
      <c r="D1085" s="2" t="s">
        <v>776</v>
      </c>
    </row>
    <row r="1086" spans="1:4" x14ac:dyDescent="0.25">
      <c r="A1086" s="2" t="s">
        <v>19</v>
      </c>
      <c r="B1086" s="2" t="s">
        <v>827</v>
      </c>
      <c r="C1086" s="2" t="s">
        <v>777</v>
      </c>
      <c r="D1086" s="2" t="s">
        <v>778</v>
      </c>
    </row>
    <row r="1087" spans="1:4" x14ac:dyDescent="0.25">
      <c r="A1087" s="2" t="s">
        <v>19</v>
      </c>
      <c r="B1087" s="2" t="s">
        <v>827</v>
      </c>
      <c r="C1087" s="2" t="s">
        <v>779</v>
      </c>
      <c r="D1087" s="2" t="s">
        <v>780</v>
      </c>
    </row>
    <row r="1088" spans="1:4" x14ac:dyDescent="0.25">
      <c r="A1088" s="2" t="s">
        <v>19</v>
      </c>
      <c r="B1088" s="2" t="s">
        <v>827</v>
      </c>
      <c r="C1088" s="2" t="s">
        <v>781</v>
      </c>
      <c r="D1088" s="2" t="s">
        <v>782</v>
      </c>
    </row>
    <row r="1089" spans="1:4" x14ac:dyDescent="0.25">
      <c r="A1089" s="2" t="s">
        <v>19</v>
      </c>
      <c r="B1089" s="2" t="s">
        <v>827</v>
      </c>
      <c r="C1089" s="2" t="s">
        <v>783</v>
      </c>
      <c r="D1089" s="2" t="s">
        <v>784</v>
      </c>
    </row>
    <row r="1090" spans="1:4" x14ac:dyDescent="0.25">
      <c r="A1090" s="2" t="s">
        <v>19</v>
      </c>
      <c r="B1090" s="2" t="s">
        <v>827</v>
      </c>
      <c r="C1090" s="2" t="s">
        <v>785</v>
      </c>
      <c r="D1090" s="2" t="s">
        <v>786</v>
      </c>
    </row>
    <row r="1091" spans="1:4" x14ac:dyDescent="0.25">
      <c r="A1091" s="2" t="s">
        <v>19</v>
      </c>
      <c r="B1091" s="2" t="s">
        <v>827</v>
      </c>
      <c r="C1091" s="2" t="s">
        <v>787</v>
      </c>
      <c r="D1091" s="2" t="s">
        <v>788</v>
      </c>
    </row>
    <row r="1092" spans="1:4" x14ac:dyDescent="0.25">
      <c r="A1092" s="2" t="s">
        <v>828</v>
      </c>
      <c r="B1092" s="2" t="s">
        <v>829</v>
      </c>
      <c r="C1092" s="2" t="s">
        <v>193</v>
      </c>
      <c r="D1092" s="2" t="s">
        <v>194</v>
      </c>
    </row>
    <row r="1093" spans="1:4" x14ac:dyDescent="0.25">
      <c r="A1093" s="2" t="s">
        <v>828</v>
      </c>
      <c r="B1093" s="2" t="s">
        <v>829</v>
      </c>
      <c r="C1093" s="2" t="s">
        <v>195</v>
      </c>
      <c r="D1093" s="2" t="s">
        <v>196</v>
      </c>
    </row>
    <row r="1094" spans="1:4" x14ac:dyDescent="0.25">
      <c r="A1094" s="2" t="s">
        <v>828</v>
      </c>
      <c r="B1094" s="2" t="s">
        <v>829</v>
      </c>
      <c r="C1094" s="2" t="s">
        <v>197</v>
      </c>
      <c r="D1094" s="2" t="s">
        <v>198</v>
      </c>
    </row>
    <row r="1095" spans="1:4" x14ac:dyDescent="0.25">
      <c r="A1095" s="2" t="s">
        <v>828</v>
      </c>
      <c r="B1095" s="2" t="s">
        <v>829</v>
      </c>
      <c r="C1095" s="2" t="s">
        <v>199</v>
      </c>
      <c r="D1095" s="2" t="s">
        <v>200</v>
      </c>
    </row>
    <row r="1096" spans="1:4" x14ac:dyDescent="0.25">
      <c r="A1096" s="2" t="s">
        <v>828</v>
      </c>
      <c r="B1096" s="2" t="s">
        <v>829</v>
      </c>
      <c r="C1096" s="2" t="s">
        <v>201</v>
      </c>
      <c r="D1096" s="2" t="s">
        <v>202</v>
      </c>
    </row>
    <row r="1097" spans="1:4" x14ac:dyDescent="0.25">
      <c r="A1097" s="2" t="s">
        <v>828</v>
      </c>
      <c r="B1097" s="2" t="s">
        <v>829</v>
      </c>
      <c r="C1097" s="2" t="s">
        <v>203</v>
      </c>
      <c r="D1097" s="2" t="s">
        <v>204</v>
      </c>
    </row>
    <row r="1098" spans="1:4" x14ac:dyDescent="0.25">
      <c r="A1098" s="2" t="s">
        <v>828</v>
      </c>
      <c r="B1098" s="2" t="s">
        <v>829</v>
      </c>
      <c r="C1098" s="2" t="s">
        <v>205</v>
      </c>
      <c r="D1098" s="2" t="s">
        <v>206</v>
      </c>
    </row>
    <row r="1099" spans="1:4" x14ac:dyDescent="0.25">
      <c r="A1099" s="2" t="s">
        <v>828</v>
      </c>
      <c r="B1099" s="2" t="s">
        <v>829</v>
      </c>
      <c r="C1099" s="2" t="s">
        <v>207</v>
      </c>
      <c r="D1099" s="2" t="s">
        <v>208</v>
      </c>
    </row>
    <row r="1100" spans="1:4" x14ac:dyDescent="0.25">
      <c r="A1100" s="2" t="s">
        <v>828</v>
      </c>
      <c r="B1100" s="2" t="s">
        <v>829</v>
      </c>
      <c r="C1100" s="2" t="s">
        <v>209</v>
      </c>
      <c r="D1100" s="2" t="s">
        <v>210</v>
      </c>
    </row>
    <row r="1101" spans="1:4" x14ac:dyDescent="0.25">
      <c r="A1101" s="2" t="s">
        <v>828</v>
      </c>
      <c r="B1101" s="2" t="s">
        <v>829</v>
      </c>
      <c r="C1101" s="2" t="s">
        <v>211</v>
      </c>
      <c r="D1101" s="2" t="s">
        <v>212</v>
      </c>
    </row>
    <row r="1102" spans="1:4" x14ac:dyDescent="0.25">
      <c r="A1102" s="2" t="s">
        <v>828</v>
      </c>
      <c r="B1102" s="2" t="s">
        <v>829</v>
      </c>
      <c r="C1102" s="2" t="s">
        <v>213</v>
      </c>
      <c r="D1102" s="2" t="s">
        <v>214</v>
      </c>
    </row>
    <row r="1103" spans="1:4" x14ac:dyDescent="0.25">
      <c r="A1103" s="2" t="s">
        <v>828</v>
      </c>
      <c r="B1103" s="2" t="s">
        <v>829</v>
      </c>
      <c r="C1103" s="2" t="s">
        <v>215</v>
      </c>
      <c r="D1103" s="2" t="s">
        <v>216</v>
      </c>
    </row>
    <row r="1104" spans="1:4" x14ac:dyDescent="0.25">
      <c r="A1104" s="2" t="s">
        <v>828</v>
      </c>
      <c r="B1104" s="2" t="s">
        <v>829</v>
      </c>
      <c r="C1104" s="2" t="s">
        <v>217</v>
      </c>
      <c r="D1104" s="2" t="s">
        <v>218</v>
      </c>
    </row>
    <row r="1105" spans="1:4" x14ac:dyDescent="0.25">
      <c r="A1105" s="2" t="s">
        <v>828</v>
      </c>
      <c r="B1105" s="2" t="s">
        <v>829</v>
      </c>
      <c r="C1105" s="2" t="s">
        <v>219</v>
      </c>
      <c r="D1105" s="2" t="s">
        <v>220</v>
      </c>
    </row>
    <row r="1106" spans="1:4" x14ac:dyDescent="0.25">
      <c r="A1106" s="2" t="s">
        <v>828</v>
      </c>
      <c r="B1106" s="2" t="s">
        <v>829</v>
      </c>
      <c r="C1106" s="2" t="s">
        <v>221</v>
      </c>
      <c r="D1106" s="2" t="s">
        <v>222</v>
      </c>
    </row>
    <row r="1107" spans="1:4" x14ac:dyDescent="0.25">
      <c r="A1107" s="2" t="s">
        <v>828</v>
      </c>
      <c r="B1107" s="2" t="s">
        <v>829</v>
      </c>
      <c r="C1107" s="2" t="s">
        <v>223</v>
      </c>
      <c r="D1107" s="2" t="s">
        <v>224</v>
      </c>
    </row>
    <row r="1108" spans="1:4" x14ac:dyDescent="0.25">
      <c r="A1108" s="2" t="s">
        <v>828</v>
      </c>
      <c r="B1108" s="2" t="s">
        <v>829</v>
      </c>
      <c r="C1108" s="2" t="s">
        <v>225</v>
      </c>
      <c r="D1108" s="2" t="s">
        <v>226</v>
      </c>
    </row>
    <row r="1109" spans="1:4" x14ac:dyDescent="0.25">
      <c r="A1109" s="2" t="s">
        <v>828</v>
      </c>
      <c r="B1109" s="2" t="s">
        <v>829</v>
      </c>
      <c r="C1109" s="2" t="s">
        <v>227</v>
      </c>
      <c r="D1109" s="2" t="s">
        <v>228</v>
      </c>
    </row>
    <row r="1110" spans="1:4" x14ac:dyDescent="0.25">
      <c r="A1110" s="2" t="s">
        <v>828</v>
      </c>
      <c r="B1110" s="2" t="s">
        <v>829</v>
      </c>
      <c r="C1110" s="2" t="s">
        <v>229</v>
      </c>
      <c r="D1110" s="2" t="s">
        <v>230</v>
      </c>
    </row>
    <row r="1111" spans="1:4" x14ac:dyDescent="0.25">
      <c r="A1111" s="2" t="s">
        <v>828</v>
      </c>
      <c r="B1111" s="2" t="s">
        <v>829</v>
      </c>
      <c r="C1111" s="2" t="s">
        <v>231</v>
      </c>
      <c r="D1111" s="2" t="s">
        <v>232</v>
      </c>
    </row>
    <row r="1112" spans="1:4" x14ac:dyDescent="0.25">
      <c r="A1112" s="2" t="s">
        <v>828</v>
      </c>
      <c r="B1112" s="2" t="s">
        <v>829</v>
      </c>
      <c r="C1112" s="2" t="s">
        <v>233</v>
      </c>
      <c r="D1112" s="2" t="s">
        <v>234</v>
      </c>
    </row>
    <row r="1113" spans="1:4" x14ac:dyDescent="0.25">
      <c r="A1113" s="2" t="s">
        <v>828</v>
      </c>
      <c r="B1113" s="2" t="s">
        <v>829</v>
      </c>
      <c r="C1113" s="2" t="s">
        <v>235</v>
      </c>
      <c r="D1113" s="2" t="s">
        <v>236</v>
      </c>
    </row>
    <row r="1114" spans="1:4" x14ac:dyDescent="0.25">
      <c r="A1114" s="2" t="s">
        <v>828</v>
      </c>
      <c r="B1114" s="2" t="s">
        <v>829</v>
      </c>
      <c r="C1114" s="2" t="s">
        <v>237</v>
      </c>
      <c r="D1114" s="2" t="s">
        <v>238</v>
      </c>
    </row>
    <row r="1115" spans="1:4" x14ac:dyDescent="0.25">
      <c r="A1115" s="2" t="s">
        <v>828</v>
      </c>
      <c r="B1115" s="2" t="s">
        <v>829</v>
      </c>
      <c r="C1115" s="2" t="s">
        <v>239</v>
      </c>
      <c r="D1115" s="2" t="s">
        <v>240</v>
      </c>
    </row>
    <row r="1116" spans="1:4" x14ac:dyDescent="0.25">
      <c r="A1116" s="2" t="s">
        <v>828</v>
      </c>
      <c r="B1116" s="2" t="s">
        <v>829</v>
      </c>
      <c r="C1116" s="2" t="s">
        <v>241</v>
      </c>
      <c r="D1116" s="2" t="s">
        <v>242</v>
      </c>
    </row>
    <row r="1117" spans="1:4" x14ac:dyDescent="0.25">
      <c r="A1117" s="2" t="s">
        <v>828</v>
      </c>
      <c r="B1117" s="2" t="s">
        <v>829</v>
      </c>
      <c r="C1117" s="2" t="s">
        <v>243</v>
      </c>
      <c r="D1117" s="2" t="s">
        <v>244</v>
      </c>
    </row>
    <row r="1118" spans="1:4" x14ac:dyDescent="0.25">
      <c r="A1118" s="2" t="s">
        <v>828</v>
      </c>
      <c r="B1118" s="2" t="s">
        <v>829</v>
      </c>
      <c r="C1118" s="2" t="s">
        <v>245</v>
      </c>
      <c r="D1118" s="2" t="s">
        <v>246</v>
      </c>
    </row>
    <row r="1119" spans="1:4" x14ac:dyDescent="0.25">
      <c r="A1119" s="2" t="s">
        <v>828</v>
      </c>
      <c r="B1119" s="2" t="s">
        <v>829</v>
      </c>
      <c r="C1119" s="2" t="s">
        <v>247</v>
      </c>
      <c r="D1119" s="2" t="s">
        <v>248</v>
      </c>
    </row>
    <row r="1120" spans="1:4" x14ac:dyDescent="0.25">
      <c r="A1120" s="2" t="s">
        <v>828</v>
      </c>
      <c r="B1120" s="2" t="s">
        <v>829</v>
      </c>
      <c r="C1120" s="2" t="s">
        <v>249</v>
      </c>
      <c r="D1120" s="2" t="s">
        <v>250</v>
      </c>
    </row>
    <row r="1121" spans="1:4" x14ac:dyDescent="0.25">
      <c r="A1121" s="2" t="s">
        <v>828</v>
      </c>
      <c r="B1121" s="2" t="s">
        <v>829</v>
      </c>
      <c r="C1121" s="2" t="s">
        <v>251</v>
      </c>
      <c r="D1121" s="2" t="s">
        <v>252</v>
      </c>
    </row>
    <row r="1122" spans="1:4" x14ac:dyDescent="0.25">
      <c r="A1122" s="2" t="s">
        <v>828</v>
      </c>
      <c r="B1122" s="2" t="s">
        <v>829</v>
      </c>
      <c r="C1122" s="2" t="s">
        <v>253</v>
      </c>
      <c r="D1122" s="2" t="s">
        <v>254</v>
      </c>
    </row>
    <row r="1123" spans="1:4" x14ac:dyDescent="0.25">
      <c r="A1123" s="2" t="s">
        <v>828</v>
      </c>
      <c r="B1123" s="2" t="s">
        <v>829</v>
      </c>
      <c r="C1123" s="2" t="s">
        <v>255</v>
      </c>
      <c r="D1123" s="2" t="s">
        <v>256</v>
      </c>
    </row>
    <row r="1124" spans="1:4" x14ac:dyDescent="0.25">
      <c r="A1124" s="2" t="s">
        <v>828</v>
      </c>
      <c r="B1124" s="2" t="s">
        <v>829</v>
      </c>
      <c r="C1124" s="2" t="s">
        <v>257</v>
      </c>
      <c r="D1124" s="2" t="s">
        <v>258</v>
      </c>
    </row>
    <row r="1125" spans="1:4" x14ac:dyDescent="0.25">
      <c r="A1125" s="2" t="s">
        <v>828</v>
      </c>
      <c r="B1125" s="2" t="s">
        <v>829</v>
      </c>
      <c r="C1125" s="2" t="s">
        <v>259</v>
      </c>
      <c r="D1125" s="2" t="s">
        <v>260</v>
      </c>
    </row>
    <row r="1126" spans="1:4" x14ac:dyDescent="0.25">
      <c r="A1126" s="2" t="s">
        <v>828</v>
      </c>
      <c r="B1126" s="2" t="s">
        <v>829</v>
      </c>
      <c r="C1126" s="2" t="s">
        <v>261</v>
      </c>
      <c r="D1126" s="2" t="s">
        <v>262</v>
      </c>
    </row>
    <row r="1127" spans="1:4" x14ac:dyDescent="0.25">
      <c r="A1127" s="2" t="s">
        <v>828</v>
      </c>
      <c r="B1127" s="2" t="s">
        <v>829</v>
      </c>
      <c r="C1127" s="2" t="s">
        <v>263</v>
      </c>
      <c r="D1127" s="2" t="s">
        <v>264</v>
      </c>
    </row>
    <row r="1128" spans="1:4" x14ac:dyDescent="0.25">
      <c r="A1128" s="2" t="s">
        <v>828</v>
      </c>
      <c r="B1128" s="2" t="s">
        <v>829</v>
      </c>
      <c r="C1128" s="2" t="s">
        <v>265</v>
      </c>
      <c r="D1128" s="2" t="s">
        <v>266</v>
      </c>
    </row>
    <row r="1129" spans="1:4" x14ac:dyDescent="0.25">
      <c r="A1129" s="2" t="s">
        <v>828</v>
      </c>
      <c r="B1129" s="2" t="s">
        <v>829</v>
      </c>
      <c r="C1129" s="2" t="s">
        <v>267</v>
      </c>
      <c r="D1129" s="2" t="s">
        <v>268</v>
      </c>
    </row>
    <row r="1130" spans="1:4" x14ac:dyDescent="0.25">
      <c r="A1130" s="2" t="s">
        <v>828</v>
      </c>
      <c r="B1130" s="2" t="s">
        <v>829</v>
      </c>
      <c r="C1130" s="2" t="s">
        <v>269</v>
      </c>
      <c r="D1130" s="2" t="s">
        <v>270</v>
      </c>
    </row>
    <row r="1131" spans="1:4" x14ac:dyDescent="0.25">
      <c r="A1131" s="2" t="s">
        <v>828</v>
      </c>
      <c r="B1131" s="2" t="s">
        <v>829</v>
      </c>
      <c r="C1131" s="2" t="s">
        <v>271</v>
      </c>
      <c r="D1131" s="2" t="s">
        <v>272</v>
      </c>
    </row>
    <row r="1132" spans="1:4" x14ac:dyDescent="0.25">
      <c r="A1132" s="2" t="s">
        <v>828</v>
      </c>
      <c r="B1132" s="2" t="s">
        <v>829</v>
      </c>
      <c r="C1132" s="2" t="s">
        <v>273</v>
      </c>
      <c r="D1132" s="2" t="s">
        <v>274</v>
      </c>
    </row>
    <row r="1133" spans="1:4" x14ac:dyDescent="0.25">
      <c r="A1133" s="2" t="s">
        <v>828</v>
      </c>
      <c r="B1133" s="2" t="s">
        <v>829</v>
      </c>
      <c r="C1133" s="2" t="s">
        <v>275</v>
      </c>
      <c r="D1133" s="2" t="s">
        <v>276</v>
      </c>
    </row>
    <row r="1134" spans="1:4" x14ac:dyDescent="0.25">
      <c r="A1134" s="2" t="s">
        <v>828</v>
      </c>
      <c r="B1134" s="2" t="s">
        <v>829</v>
      </c>
      <c r="C1134" s="2" t="s">
        <v>277</v>
      </c>
      <c r="D1134" s="2" t="s">
        <v>278</v>
      </c>
    </row>
    <row r="1135" spans="1:4" x14ac:dyDescent="0.25">
      <c r="A1135" s="2" t="s">
        <v>828</v>
      </c>
      <c r="B1135" s="2" t="s">
        <v>829</v>
      </c>
      <c r="C1135" s="2" t="s">
        <v>279</v>
      </c>
      <c r="D1135" s="2" t="s">
        <v>280</v>
      </c>
    </row>
    <row r="1136" spans="1:4" x14ac:dyDescent="0.25">
      <c r="A1136" s="2" t="s">
        <v>828</v>
      </c>
      <c r="B1136" s="2" t="s">
        <v>829</v>
      </c>
      <c r="C1136" s="2" t="s">
        <v>281</v>
      </c>
      <c r="D1136" s="2" t="s">
        <v>282</v>
      </c>
    </row>
    <row r="1137" spans="1:4" x14ac:dyDescent="0.25">
      <c r="A1137" s="2" t="s">
        <v>828</v>
      </c>
      <c r="B1137" s="2" t="s">
        <v>829</v>
      </c>
      <c r="C1137" s="2" t="s">
        <v>283</v>
      </c>
      <c r="D1137" s="2" t="s">
        <v>284</v>
      </c>
    </row>
    <row r="1138" spans="1:4" x14ac:dyDescent="0.25">
      <c r="A1138" s="2" t="s">
        <v>828</v>
      </c>
      <c r="B1138" s="2" t="s">
        <v>829</v>
      </c>
      <c r="C1138" s="2" t="s">
        <v>285</v>
      </c>
      <c r="D1138" s="2" t="s">
        <v>286</v>
      </c>
    </row>
    <row r="1139" spans="1:4" x14ac:dyDescent="0.25">
      <c r="A1139" s="2" t="s">
        <v>828</v>
      </c>
      <c r="B1139" s="2" t="s">
        <v>829</v>
      </c>
      <c r="C1139" s="2" t="s">
        <v>287</v>
      </c>
      <c r="D1139" s="2" t="s">
        <v>288</v>
      </c>
    </row>
    <row r="1140" spans="1:4" x14ac:dyDescent="0.25">
      <c r="A1140" s="2" t="s">
        <v>828</v>
      </c>
      <c r="B1140" s="2" t="s">
        <v>829</v>
      </c>
      <c r="C1140" s="2" t="s">
        <v>289</v>
      </c>
      <c r="D1140" s="2" t="s">
        <v>290</v>
      </c>
    </row>
    <row r="1141" spans="1:4" x14ac:dyDescent="0.25">
      <c r="A1141" s="2" t="s">
        <v>828</v>
      </c>
      <c r="B1141" s="2" t="s">
        <v>829</v>
      </c>
      <c r="C1141" s="2" t="s">
        <v>291</v>
      </c>
      <c r="D1141" s="2" t="s">
        <v>292</v>
      </c>
    </row>
    <row r="1142" spans="1:4" x14ac:dyDescent="0.25">
      <c r="A1142" s="2" t="s">
        <v>828</v>
      </c>
      <c r="B1142" s="2" t="s">
        <v>829</v>
      </c>
      <c r="C1142" s="2" t="s">
        <v>293</v>
      </c>
      <c r="D1142" s="2" t="s">
        <v>294</v>
      </c>
    </row>
    <row r="1143" spans="1:4" x14ac:dyDescent="0.25">
      <c r="A1143" s="2" t="s">
        <v>828</v>
      </c>
      <c r="B1143" s="2" t="s">
        <v>829</v>
      </c>
      <c r="C1143" s="2" t="s">
        <v>295</v>
      </c>
      <c r="D1143" s="2" t="s">
        <v>296</v>
      </c>
    </row>
    <row r="1144" spans="1:4" x14ac:dyDescent="0.25">
      <c r="A1144" s="2" t="s">
        <v>828</v>
      </c>
      <c r="B1144" s="2" t="s">
        <v>829</v>
      </c>
      <c r="C1144" s="2" t="s">
        <v>297</v>
      </c>
      <c r="D1144" s="2" t="s">
        <v>298</v>
      </c>
    </row>
    <row r="1145" spans="1:4" x14ac:dyDescent="0.25">
      <c r="A1145" s="2" t="s">
        <v>828</v>
      </c>
      <c r="B1145" s="2" t="s">
        <v>829</v>
      </c>
      <c r="C1145" s="2" t="s">
        <v>299</v>
      </c>
      <c r="D1145" s="2" t="s">
        <v>300</v>
      </c>
    </row>
    <row r="1146" spans="1:4" x14ac:dyDescent="0.25">
      <c r="A1146" s="2" t="s">
        <v>828</v>
      </c>
      <c r="B1146" s="2" t="s">
        <v>829</v>
      </c>
      <c r="C1146" s="2" t="s">
        <v>301</v>
      </c>
      <c r="D1146" s="2" t="s">
        <v>302</v>
      </c>
    </row>
    <row r="1147" spans="1:4" x14ac:dyDescent="0.25">
      <c r="A1147" s="2" t="s">
        <v>828</v>
      </c>
      <c r="B1147" s="2" t="s">
        <v>829</v>
      </c>
      <c r="C1147" s="2" t="s">
        <v>303</v>
      </c>
      <c r="D1147" s="2" t="s">
        <v>304</v>
      </c>
    </row>
    <row r="1148" spans="1:4" x14ac:dyDescent="0.25">
      <c r="A1148" s="2" t="s">
        <v>828</v>
      </c>
      <c r="B1148" s="2" t="s">
        <v>829</v>
      </c>
      <c r="C1148" s="2" t="s">
        <v>305</v>
      </c>
      <c r="D1148" s="2" t="s">
        <v>306</v>
      </c>
    </row>
    <row r="1149" spans="1:4" x14ac:dyDescent="0.25">
      <c r="A1149" s="2" t="s">
        <v>828</v>
      </c>
      <c r="B1149" s="2" t="s">
        <v>829</v>
      </c>
      <c r="C1149" s="2" t="s">
        <v>307</v>
      </c>
      <c r="D1149" s="2" t="s">
        <v>308</v>
      </c>
    </row>
    <row r="1150" spans="1:4" x14ac:dyDescent="0.25">
      <c r="A1150" s="2" t="s">
        <v>828</v>
      </c>
      <c r="B1150" s="2" t="s">
        <v>829</v>
      </c>
      <c r="C1150" s="2" t="s">
        <v>309</v>
      </c>
      <c r="D1150" s="2" t="s">
        <v>310</v>
      </c>
    </row>
    <row r="1151" spans="1:4" x14ac:dyDescent="0.25">
      <c r="A1151" s="2" t="s">
        <v>828</v>
      </c>
      <c r="B1151" s="2" t="s">
        <v>829</v>
      </c>
      <c r="C1151" s="2" t="s">
        <v>311</v>
      </c>
      <c r="D1151" s="2" t="s">
        <v>312</v>
      </c>
    </row>
    <row r="1152" spans="1:4" x14ac:dyDescent="0.25">
      <c r="A1152" s="2" t="s">
        <v>828</v>
      </c>
      <c r="B1152" s="2" t="s">
        <v>829</v>
      </c>
      <c r="C1152" s="2" t="s">
        <v>313</v>
      </c>
      <c r="D1152" s="2" t="s">
        <v>314</v>
      </c>
    </row>
    <row r="1153" spans="1:4" x14ac:dyDescent="0.25">
      <c r="A1153" s="2" t="s">
        <v>828</v>
      </c>
      <c r="B1153" s="2" t="s">
        <v>829</v>
      </c>
      <c r="C1153" s="2" t="s">
        <v>315</v>
      </c>
      <c r="D1153" s="2" t="s">
        <v>316</v>
      </c>
    </row>
    <row r="1154" spans="1:4" x14ac:dyDescent="0.25">
      <c r="A1154" s="2" t="s">
        <v>828</v>
      </c>
      <c r="B1154" s="2" t="s">
        <v>829</v>
      </c>
      <c r="C1154" s="2" t="s">
        <v>317</v>
      </c>
      <c r="D1154" s="2" t="s">
        <v>318</v>
      </c>
    </row>
    <row r="1155" spans="1:4" x14ac:dyDescent="0.25">
      <c r="A1155" s="2" t="s">
        <v>828</v>
      </c>
      <c r="B1155" s="2" t="s">
        <v>829</v>
      </c>
      <c r="C1155" s="2" t="s">
        <v>319</v>
      </c>
      <c r="D1155" s="2" t="s">
        <v>320</v>
      </c>
    </row>
    <row r="1156" spans="1:4" x14ac:dyDescent="0.25">
      <c r="A1156" s="2" t="s">
        <v>828</v>
      </c>
      <c r="B1156" s="2" t="s">
        <v>829</v>
      </c>
      <c r="C1156" s="2" t="s">
        <v>321</v>
      </c>
      <c r="D1156" s="2" t="s">
        <v>322</v>
      </c>
    </row>
    <row r="1157" spans="1:4" x14ac:dyDescent="0.25">
      <c r="A1157" s="2" t="s">
        <v>828</v>
      </c>
      <c r="B1157" s="2" t="s">
        <v>829</v>
      </c>
      <c r="C1157" s="2" t="s">
        <v>323</v>
      </c>
      <c r="D1157" s="2" t="s">
        <v>324</v>
      </c>
    </row>
    <row r="1158" spans="1:4" x14ac:dyDescent="0.25">
      <c r="A1158" s="2" t="s">
        <v>828</v>
      </c>
      <c r="B1158" s="2" t="s">
        <v>829</v>
      </c>
      <c r="C1158" s="2" t="s">
        <v>325</v>
      </c>
      <c r="D1158" s="2" t="s">
        <v>326</v>
      </c>
    </row>
    <row r="1159" spans="1:4" x14ac:dyDescent="0.25">
      <c r="A1159" s="2" t="s">
        <v>828</v>
      </c>
      <c r="B1159" s="2" t="s">
        <v>829</v>
      </c>
      <c r="C1159" s="2" t="s">
        <v>327</v>
      </c>
      <c r="D1159" s="2" t="s">
        <v>328</v>
      </c>
    </row>
    <row r="1160" spans="1:4" x14ac:dyDescent="0.25">
      <c r="A1160" s="2" t="s">
        <v>828</v>
      </c>
      <c r="B1160" s="2" t="s">
        <v>829</v>
      </c>
      <c r="C1160" s="2" t="s">
        <v>329</v>
      </c>
      <c r="D1160" s="2" t="s">
        <v>330</v>
      </c>
    </row>
    <row r="1161" spans="1:4" x14ac:dyDescent="0.25">
      <c r="A1161" s="2" t="s">
        <v>828</v>
      </c>
      <c r="B1161" s="2" t="s">
        <v>829</v>
      </c>
      <c r="C1161" s="2" t="s">
        <v>331</v>
      </c>
      <c r="D1161" s="2" t="s">
        <v>332</v>
      </c>
    </row>
    <row r="1162" spans="1:4" x14ac:dyDescent="0.25">
      <c r="A1162" s="2" t="s">
        <v>828</v>
      </c>
      <c r="B1162" s="2" t="s">
        <v>829</v>
      </c>
      <c r="C1162" s="2" t="s">
        <v>333</v>
      </c>
      <c r="D1162" s="2" t="s">
        <v>334</v>
      </c>
    </row>
    <row r="1163" spans="1:4" x14ac:dyDescent="0.25">
      <c r="A1163" s="2" t="s">
        <v>828</v>
      </c>
      <c r="B1163" s="2" t="s">
        <v>829</v>
      </c>
      <c r="C1163" s="2" t="s">
        <v>335</v>
      </c>
      <c r="D1163" s="2" t="s">
        <v>336</v>
      </c>
    </row>
    <row r="1164" spans="1:4" x14ac:dyDescent="0.25">
      <c r="A1164" s="2" t="s">
        <v>828</v>
      </c>
      <c r="B1164" s="2" t="s">
        <v>829</v>
      </c>
      <c r="C1164" s="2" t="s">
        <v>337</v>
      </c>
      <c r="D1164" s="2" t="s">
        <v>338</v>
      </c>
    </row>
    <row r="1165" spans="1:4" x14ac:dyDescent="0.25">
      <c r="A1165" s="2" t="s">
        <v>828</v>
      </c>
      <c r="B1165" s="2" t="s">
        <v>829</v>
      </c>
      <c r="C1165" s="2" t="s">
        <v>339</v>
      </c>
      <c r="D1165" s="2" t="s">
        <v>340</v>
      </c>
    </row>
    <row r="1166" spans="1:4" x14ac:dyDescent="0.25">
      <c r="A1166" s="2" t="s">
        <v>828</v>
      </c>
      <c r="B1166" s="2" t="s">
        <v>829</v>
      </c>
      <c r="C1166" s="2" t="s">
        <v>341</v>
      </c>
      <c r="D1166" s="2" t="s">
        <v>342</v>
      </c>
    </row>
    <row r="1167" spans="1:4" x14ac:dyDescent="0.25">
      <c r="A1167" s="2" t="s">
        <v>828</v>
      </c>
      <c r="B1167" s="2" t="s">
        <v>829</v>
      </c>
      <c r="C1167" s="2" t="s">
        <v>343</v>
      </c>
      <c r="D1167" s="2" t="s">
        <v>344</v>
      </c>
    </row>
    <row r="1168" spans="1:4" x14ac:dyDescent="0.25">
      <c r="A1168" s="2" t="s">
        <v>828</v>
      </c>
      <c r="B1168" s="2" t="s">
        <v>829</v>
      </c>
      <c r="C1168" s="2" t="s">
        <v>345</v>
      </c>
      <c r="D1168" s="2" t="s">
        <v>346</v>
      </c>
    </row>
    <row r="1169" spans="1:4" x14ac:dyDescent="0.25">
      <c r="A1169" s="2" t="s">
        <v>828</v>
      </c>
      <c r="B1169" s="2" t="s">
        <v>829</v>
      </c>
      <c r="C1169" s="2" t="s">
        <v>347</v>
      </c>
      <c r="D1169" s="2" t="s">
        <v>348</v>
      </c>
    </row>
    <row r="1170" spans="1:4" x14ac:dyDescent="0.25">
      <c r="A1170" s="2" t="s">
        <v>828</v>
      </c>
      <c r="B1170" s="2" t="s">
        <v>829</v>
      </c>
      <c r="C1170" s="2" t="s">
        <v>349</v>
      </c>
      <c r="D1170" s="2" t="s">
        <v>350</v>
      </c>
    </row>
    <row r="1171" spans="1:4" x14ac:dyDescent="0.25">
      <c r="A1171" s="2" t="s">
        <v>828</v>
      </c>
      <c r="B1171" s="2" t="s">
        <v>829</v>
      </c>
      <c r="C1171" s="2" t="s">
        <v>351</v>
      </c>
      <c r="D1171" s="2" t="s">
        <v>352</v>
      </c>
    </row>
    <row r="1172" spans="1:4" x14ac:dyDescent="0.25">
      <c r="A1172" s="2" t="s">
        <v>828</v>
      </c>
      <c r="B1172" s="2" t="s">
        <v>829</v>
      </c>
      <c r="C1172" s="2" t="s">
        <v>353</v>
      </c>
      <c r="D1172" s="2" t="s">
        <v>354</v>
      </c>
    </row>
    <row r="1173" spans="1:4" x14ac:dyDescent="0.25">
      <c r="A1173" s="2" t="s">
        <v>828</v>
      </c>
      <c r="B1173" s="2" t="s">
        <v>829</v>
      </c>
      <c r="C1173" s="2" t="s">
        <v>355</v>
      </c>
      <c r="D1173" s="2" t="s">
        <v>356</v>
      </c>
    </row>
    <row r="1174" spans="1:4" x14ac:dyDescent="0.25">
      <c r="A1174" s="2" t="s">
        <v>828</v>
      </c>
      <c r="B1174" s="2" t="s">
        <v>829</v>
      </c>
      <c r="C1174" s="2" t="s">
        <v>357</v>
      </c>
      <c r="D1174" s="2" t="s">
        <v>358</v>
      </c>
    </row>
    <row r="1175" spans="1:4" x14ac:dyDescent="0.25">
      <c r="A1175" s="2" t="s">
        <v>828</v>
      </c>
      <c r="B1175" s="2" t="s">
        <v>829</v>
      </c>
      <c r="C1175" s="2" t="s">
        <v>359</v>
      </c>
      <c r="D1175" s="2" t="s">
        <v>360</v>
      </c>
    </row>
    <row r="1176" spans="1:4" x14ac:dyDescent="0.25">
      <c r="A1176" s="2" t="s">
        <v>828</v>
      </c>
      <c r="B1176" s="2" t="s">
        <v>829</v>
      </c>
      <c r="C1176" s="2" t="s">
        <v>361</v>
      </c>
      <c r="D1176" s="2" t="s">
        <v>362</v>
      </c>
    </row>
    <row r="1177" spans="1:4" x14ac:dyDescent="0.25">
      <c r="A1177" s="2" t="s">
        <v>828</v>
      </c>
      <c r="B1177" s="2" t="s">
        <v>829</v>
      </c>
      <c r="C1177" s="2" t="s">
        <v>363</v>
      </c>
      <c r="D1177" s="2" t="s">
        <v>364</v>
      </c>
    </row>
    <row r="1178" spans="1:4" x14ac:dyDescent="0.25">
      <c r="A1178" s="2" t="s">
        <v>828</v>
      </c>
      <c r="B1178" s="2" t="s">
        <v>829</v>
      </c>
      <c r="C1178" s="2" t="s">
        <v>365</v>
      </c>
      <c r="D1178" s="2" t="s">
        <v>366</v>
      </c>
    </row>
    <row r="1179" spans="1:4" x14ac:dyDescent="0.25">
      <c r="A1179" s="2" t="s">
        <v>828</v>
      </c>
      <c r="B1179" s="2" t="s">
        <v>829</v>
      </c>
      <c r="C1179" s="2" t="s">
        <v>367</v>
      </c>
      <c r="D1179" s="2" t="s">
        <v>368</v>
      </c>
    </row>
    <row r="1180" spans="1:4" x14ac:dyDescent="0.25">
      <c r="A1180" s="2" t="s">
        <v>828</v>
      </c>
      <c r="B1180" s="2" t="s">
        <v>829</v>
      </c>
      <c r="C1180" s="2" t="s">
        <v>369</v>
      </c>
      <c r="D1180" s="2" t="s">
        <v>370</v>
      </c>
    </row>
    <row r="1181" spans="1:4" x14ac:dyDescent="0.25">
      <c r="A1181" s="2" t="s">
        <v>828</v>
      </c>
      <c r="B1181" s="2" t="s">
        <v>829</v>
      </c>
      <c r="C1181" s="2" t="s">
        <v>371</v>
      </c>
      <c r="D1181" s="2" t="s">
        <v>372</v>
      </c>
    </row>
    <row r="1182" spans="1:4" x14ac:dyDescent="0.25">
      <c r="A1182" s="2" t="s">
        <v>828</v>
      </c>
      <c r="B1182" s="2" t="s">
        <v>829</v>
      </c>
      <c r="C1182" s="2" t="s">
        <v>373</v>
      </c>
      <c r="D1182" s="2" t="s">
        <v>374</v>
      </c>
    </row>
    <row r="1183" spans="1:4" x14ac:dyDescent="0.25">
      <c r="A1183" s="2" t="s">
        <v>828</v>
      </c>
      <c r="B1183" s="2" t="s">
        <v>829</v>
      </c>
      <c r="C1183" s="2" t="s">
        <v>375</v>
      </c>
      <c r="D1183" s="2" t="s">
        <v>376</v>
      </c>
    </row>
    <row r="1184" spans="1:4" x14ac:dyDescent="0.25">
      <c r="A1184" s="2" t="s">
        <v>828</v>
      </c>
      <c r="B1184" s="2" t="s">
        <v>829</v>
      </c>
      <c r="C1184" s="2" t="s">
        <v>377</v>
      </c>
      <c r="D1184" s="2" t="s">
        <v>378</v>
      </c>
    </row>
    <row r="1185" spans="1:4" x14ac:dyDescent="0.25">
      <c r="A1185" s="2" t="s">
        <v>828</v>
      </c>
      <c r="B1185" s="2" t="s">
        <v>829</v>
      </c>
      <c r="C1185" s="2" t="s">
        <v>379</v>
      </c>
      <c r="D1185" s="2" t="s">
        <v>380</v>
      </c>
    </row>
    <row r="1186" spans="1:4" x14ac:dyDescent="0.25">
      <c r="A1186" s="2" t="s">
        <v>828</v>
      </c>
      <c r="B1186" s="2" t="s">
        <v>829</v>
      </c>
      <c r="C1186" s="2" t="s">
        <v>381</v>
      </c>
      <c r="D1186" s="2" t="s">
        <v>382</v>
      </c>
    </row>
    <row r="1187" spans="1:4" x14ac:dyDescent="0.25">
      <c r="A1187" s="2" t="s">
        <v>828</v>
      </c>
      <c r="B1187" s="2" t="s">
        <v>829</v>
      </c>
      <c r="C1187" s="2" t="s">
        <v>383</v>
      </c>
      <c r="D1187" s="2" t="s">
        <v>384</v>
      </c>
    </row>
    <row r="1188" spans="1:4" x14ac:dyDescent="0.25">
      <c r="A1188" s="2" t="s">
        <v>828</v>
      </c>
      <c r="B1188" s="2" t="s">
        <v>829</v>
      </c>
      <c r="C1188" s="2" t="s">
        <v>385</v>
      </c>
      <c r="D1188" s="2" t="s">
        <v>386</v>
      </c>
    </row>
    <row r="1189" spans="1:4" x14ac:dyDescent="0.25">
      <c r="A1189" s="2" t="s">
        <v>828</v>
      </c>
      <c r="B1189" s="2" t="s">
        <v>829</v>
      </c>
      <c r="C1189" s="2" t="s">
        <v>387</v>
      </c>
      <c r="D1189" s="2" t="s">
        <v>388</v>
      </c>
    </row>
    <row r="1190" spans="1:4" x14ac:dyDescent="0.25">
      <c r="A1190" s="2" t="s">
        <v>828</v>
      </c>
      <c r="B1190" s="2" t="s">
        <v>829</v>
      </c>
      <c r="C1190" s="2" t="s">
        <v>389</v>
      </c>
      <c r="D1190" s="2" t="s">
        <v>390</v>
      </c>
    </row>
    <row r="1191" spans="1:4" x14ac:dyDescent="0.25">
      <c r="A1191" s="2" t="s">
        <v>828</v>
      </c>
      <c r="B1191" s="2" t="s">
        <v>829</v>
      </c>
      <c r="C1191" s="2" t="s">
        <v>391</v>
      </c>
      <c r="D1191" s="2" t="s">
        <v>392</v>
      </c>
    </row>
    <row r="1192" spans="1:4" x14ac:dyDescent="0.25">
      <c r="A1192" s="2" t="s">
        <v>828</v>
      </c>
      <c r="B1192" s="2" t="s">
        <v>829</v>
      </c>
      <c r="C1192" s="2" t="s">
        <v>393</v>
      </c>
      <c r="D1192" s="2" t="s">
        <v>394</v>
      </c>
    </row>
    <row r="1193" spans="1:4" x14ac:dyDescent="0.25">
      <c r="A1193" s="2" t="s">
        <v>828</v>
      </c>
      <c r="B1193" s="2" t="s">
        <v>829</v>
      </c>
      <c r="C1193" s="2" t="s">
        <v>395</v>
      </c>
      <c r="D1193" s="2" t="s">
        <v>396</v>
      </c>
    </row>
    <row r="1194" spans="1:4" x14ac:dyDescent="0.25">
      <c r="A1194" s="2" t="s">
        <v>828</v>
      </c>
      <c r="B1194" s="2" t="s">
        <v>829</v>
      </c>
      <c r="C1194" s="2" t="s">
        <v>397</v>
      </c>
      <c r="D1194" s="2" t="s">
        <v>398</v>
      </c>
    </row>
    <row r="1195" spans="1:4" x14ac:dyDescent="0.25">
      <c r="A1195" s="2" t="s">
        <v>828</v>
      </c>
      <c r="B1195" s="2" t="s">
        <v>829</v>
      </c>
      <c r="C1195" s="2" t="s">
        <v>399</v>
      </c>
      <c r="D1195" s="2" t="s">
        <v>400</v>
      </c>
    </row>
    <row r="1196" spans="1:4" x14ac:dyDescent="0.25">
      <c r="A1196" s="2" t="s">
        <v>828</v>
      </c>
      <c r="B1196" s="2" t="s">
        <v>829</v>
      </c>
      <c r="C1196" s="2" t="s">
        <v>401</v>
      </c>
      <c r="D1196" s="2" t="s">
        <v>402</v>
      </c>
    </row>
    <row r="1197" spans="1:4" x14ac:dyDescent="0.25">
      <c r="A1197" s="2" t="s">
        <v>828</v>
      </c>
      <c r="B1197" s="2" t="s">
        <v>829</v>
      </c>
      <c r="C1197" s="2" t="s">
        <v>403</v>
      </c>
      <c r="D1197" s="2" t="s">
        <v>404</v>
      </c>
    </row>
    <row r="1198" spans="1:4" x14ac:dyDescent="0.25">
      <c r="A1198" s="2" t="s">
        <v>828</v>
      </c>
      <c r="B1198" s="2" t="s">
        <v>829</v>
      </c>
      <c r="C1198" s="2" t="s">
        <v>405</v>
      </c>
      <c r="D1198" s="2" t="s">
        <v>406</v>
      </c>
    </row>
    <row r="1199" spans="1:4" x14ac:dyDescent="0.25">
      <c r="A1199" s="2" t="s">
        <v>828</v>
      </c>
      <c r="B1199" s="2" t="s">
        <v>829</v>
      </c>
      <c r="C1199" s="2" t="s">
        <v>407</v>
      </c>
      <c r="D1199" s="2" t="s">
        <v>408</v>
      </c>
    </row>
    <row r="1200" spans="1:4" x14ac:dyDescent="0.25">
      <c r="A1200" s="2" t="s">
        <v>828</v>
      </c>
      <c r="B1200" s="2" t="s">
        <v>829</v>
      </c>
      <c r="C1200" s="2" t="s">
        <v>409</v>
      </c>
      <c r="D1200" s="2" t="s">
        <v>410</v>
      </c>
    </row>
    <row r="1201" spans="1:4" x14ac:dyDescent="0.25">
      <c r="A1201" s="2" t="s">
        <v>828</v>
      </c>
      <c r="B1201" s="2" t="s">
        <v>829</v>
      </c>
      <c r="C1201" s="2" t="s">
        <v>411</v>
      </c>
      <c r="D1201" s="2" t="s">
        <v>412</v>
      </c>
    </row>
    <row r="1202" spans="1:4" x14ac:dyDescent="0.25">
      <c r="A1202" s="2" t="s">
        <v>828</v>
      </c>
      <c r="B1202" s="2" t="s">
        <v>829</v>
      </c>
      <c r="C1202" s="2" t="s">
        <v>413</v>
      </c>
      <c r="D1202" s="2" t="s">
        <v>414</v>
      </c>
    </row>
    <row r="1203" spans="1:4" x14ac:dyDescent="0.25">
      <c r="A1203" s="2" t="s">
        <v>828</v>
      </c>
      <c r="B1203" s="2" t="s">
        <v>829</v>
      </c>
      <c r="C1203" s="2" t="s">
        <v>415</v>
      </c>
      <c r="D1203" s="2" t="s">
        <v>416</v>
      </c>
    </row>
    <row r="1204" spans="1:4" x14ac:dyDescent="0.25">
      <c r="A1204" s="2" t="s">
        <v>828</v>
      </c>
      <c r="B1204" s="2" t="s">
        <v>829</v>
      </c>
      <c r="C1204" s="2" t="s">
        <v>417</v>
      </c>
      <c r="D1204" s="2" t="s">
        <v>418</v>
      </c>
    </row>
    <row r="1205" spans="1:4" x14ac:dyDescent="0.25">
      <c r="A1205" s="2" t="s">
        <v>828</v>
      </c>
      <c r="B1205" s="2" t="s">
        <v>829</v>
      </c>
      <c r="C1205" s="2" t="s">
        <v>419</v>
      </c>
      <c r="D1205" s="2" t="s">
        <v>420</v>
      </c>
    </row>
    <row r="1206" spans="1:4" x14ac:dyDescent="0.25">
      <c r="A1206" s="2" t="s">
        <v>828</v>
      </c>
      <c r="B1206" s="2" t="s">
        <v>829</v>
      </c>
      <c r="C1206" s="2" t="s">
        <v>421</v>
      </c>
      <c r="D1206" s="2" t="s">
        <v>422</v>
      </c>
    </row>
    <row r="1207" spans="1:4" x14ac:dyDescent="0.25">
      <c r="A1207" s="2" t="s">
        <v>828</v>
      </c>
      <c r="B1207" s="2" t="s">
        <v>829</v>
      </c>
      <c r="C1207" s="2" t="s">
        <v>423</v>
      </c>
      <c r="D1207" s="2" t="s">
        <v>424</v>
      </c>
    </row>
    <row r="1208" spans="1:4" x14ac:dyDescent="0.25">
      <c r="A1208" s="2" t="s">
        <v>828</v>
      </c>
      <c r="B1208" s="2" t="s">
        <v>829</v>
      </c>
      <c r="C1208" s="2" t="s">
        <v>425</v>
      </c>
      <c r="D1208" s="2" t="s">
        <v>426</v>
      </c>
    </row>
    <row r="1209" spans="1:4" x14ac:dyDescent="0.25">
      <c r="A1209" s="2" t="s">
        <v>828</v>
      </c>
      <c r="B1209" s="2" t="s">
        <v>829</v>
      </c>
      <c r="C1209" s="2" t="s">
        <v>427</v>
      </c>
      <c r="D1209" s="2" t="s">
        <v>428</v>
      </c>
    </row>
    <row r="1210" spans="1:4" x14ac:dyDescent="0.25">
      <c r="A1210" s="2" t="s">
        <v>828</v>
      </c>
      <c r="B1210" s="2" t="s">
        <v>829</v>
      </c>
      <c r="C1210" s="2" t="s">
        <v>429</v>
      </c>
      <c r="D1210" s="2" t="s">
        <v>430</v>
      </c>
    </row>
    <row r="1211" spans="1:4" x14ac:dyDescent="0.25">
      <c r="A1211" s="2" t="s">
        <v>828</v>
      </c>
      <c r="B1211" s="2" t="s">
        <v>829</v>
      </c>
      <c r="C1211" s="2" t="s">
        <v>431</v>
      </c>
      <c r="D1211" s="2" t="s">
        <v>432</v>
      </c>
    </row>
    <row r="1212" spans="1:4" x14ac:dyDescent="0.25">
      <c r="A1212" s="2" t="s">
        <v>828</v>
      </c>
      <c r="B1212" s="2" t="s">
        <v>829</v>
      </c>
      <c r="C1212" s="2" t="s">
        <v>433</v>
      </c>
      <c r="D1212" s="2" t="s">
        <v>434</v>
      </c>
    </row>
    <row r="1213" spans="1:4" x14ac:dyDescent="0.25">
      <c r="A1213" s="2" t="s">
        <v>828</v>
      </c>
      <c r="B1213" s="2" t="s">
        <v>829</v>
      </c>
      <c r="C1213" s="2" t="s">
        <v>435</v>
      </c>
      <c r="D1213" s="2" t="s">
        <v>436</v>
      </c>
    </row>
    <row r="1214" spans="1:4" x14ac:dyDescent="0.25">
      <c r="A1214" s="2" t="s">
        <v>828</v>
      </c>
      <c r="B1214" s="2" t="s">
        <v>829</v>
      </c>
      <c r="C1214" s="2" t="s">
        <v>437</v>
      </c>
      <c r="D1214" s="2" t="s">
        <v>438</v>
      </c>
    </row>
    <row r="1215" spans="1:4" x14ac:dyDescent="0.25">
      <c r="A1215" s="2" t="s">
        <v>828</v>
      </c>
      <c r="B1215" s="2" t="s">
        <v>829</v>
      </c>
      <c r="C1215" s="2" t="s">
        <v>439</v>
      </c>
      <c r="D1215" s="2" t="s">
        <v>440</v>
      </c>
    </row>
    <row r="1216" spans="1:4" x14ac:dyDescent="0.25">
      <c r="A1216" s="2" t="s">
        <v>828</v>
      </c>
      <c r="B1216" s="2" t="s">
        <v>829</v>
      </c>
      <c r="C1216" s="2" t="s">
        <v>441</v>
      </c>
      <c r="D1216" s="2" t="s">
        <v>442</v>
      </c>
    </row>
    <row r="1217" spans="1:4" x14ac:dyDescent="0.25">
      <c r="A1217" s="2" t="s">
        <v>828</v>
      </c>
      <c r="B1217" s="2" t="s">
        <v>829</v>
      </c>
      <c r="C1217" s="2" t="s">
        <v>443</v>
      </c>
      <c r="D1217" s="2" t="s">
        <v>444</v>
      </c>
    </row>
    <row r="1218" spans="1:4" x14ac:dyDescent="0.25">
      <c r="A1218" s="2" t="s">
        <v>828</v>
      </c>
      <c r="B1218" s="2" t="s">
        <v>829</v>
      </c>
      <c r="C1218" s="2" t="s">
        <v>445</v>
      </c>
      <c r="D1218" s="2" t="s">
        <v>446</v>
      </c>
    </row>
    <row r="1219" spans="1:4" x14ac:dyDescent="0.25">
      <c r="A1219" s="2" t="s">
        <v>828</v>
      </c>
      <c r="B1219" s="2" t="s">
        <v>829</v>
      </c>
      <c r="C1219" s="2" t="s">
        <v>447</v>
      </c>
      <c r="D1219" s="2" t="s">
        <v>448</v>
      </c>
    </row>
    <row r="1220" spans="1:4" x14ac:dyDescent="0.25">
      <c r="A1220" s="2" t="s">
        <v>828</v>
      </c>
      <c r="B1220" s="2" t="s">
        <v>829</v>
      </c>
      <c r="C1220" s="2" t="s">
        <v>449</v>
      </c>
      <c r="D1220" s="2" t="s">
        <v>450</v>
      </c>
    </row>
    <row r="1221" spans="1:4" x14ac:dyDescent="0.25">
      <c r="A1221" s="2" t="s">
        <v>828</v>
      </c>
      <c r="B1221" s="2" t="s">
        <v>829</v>
      </c>
      <c r="C1221" s="2" t="s">
        <v>451</v>
      </c>
      <c r="D1221" s="2" t="s">
        <v>452</v>
      </c>
    </row>
    <row r="1222" spans="1:4" x14ac:dyDescent="0.25">
      <c r="A1222" s="2" t="s">
        <v>828</v>
      </c>
      <c r="B1222" s="2" t="s">
        <v>829</v>
      </c>
      <c r="C1222" s="2" t="s">
        <v>453</v>
      </c>
      <c r="D1222" s="2" t="s">
        <v>454</v>
      </c>
    </row>
    <row r="1223" spans="1:4" x14ac:dyDescent="0.25">
      <c r="A1223" s="2" t="s">
        <v>828</v>
      </c>
      <c r="B1223" s="2" t="s">
        <v>829</v>
      </c>
      <c r="C1223" s="2" t="s">
        <v>455</v>
      </c>
      <c r="D1223" s="2" t="s">
        <v>456</v>
      </c>
    </row>
    <row r="1224" spans="1:4" x14ac:dyDescent="0.25">
      <c r="A1224" s="2" t="s">
        <v>828</v>
      </c>
      <c r="B1224" s="2" t="s">
        <v>829</v>
      </c>
      <c r="C1224" s="2" t="s">
        <v>457</v>
      </c>
      <c r="D1224" s="2" t="s">
        <v>458</v>
      </c>
    </row>
    <row r="1225" spans="1:4" x14ac:dyDescent="0.25">
      <c r="A1225" s="2" t="s">
        <v>828</v>
      </c>
      <c r="B1225" s="2" t="s">
        <v>829</v>
      </c>
      <c r="C1225" s="2" t="s">
        <v>459</v>
      </c>
      <c r="D1225" s="2" t="s">
        <v>460</v>
      </c>
    </row>
    <row r="1226" spans="1:4" x14ac:dyDescent="0.25">
      <c r="A1226" s="2" t="s">
        <v>828</v>
      </c>
      <c r="B1226" s="2" t="s">
        <v>829</v>
      </c>
      <c r="C1226" s="2" t="s">
        <v>461</v>
      </c>
      <c r="D1226" s="2" t="s">
        <v>462</v>
      </c>
    </row>
    <row r="1227" spans="1:4" x14ac:dyDescent="0.25">
      <c r="A1227" s="2" t="s">
        <v>828</v>
      </c>
      <c r="B1227" s="2" t="s">
        <v>829</v>
      </c>
      <c r="C1227" s="2" t="s">
        <v>463</v>
      </c>
      <c r="D1227" s="2" t="s">
        <v>464</v>
      </c>
    </row>
    <row r="1228" spans="1:4" x14ac:dyDescent="0.25">
      <c r="A1228" s="2" t="s">
        <v>828</v>
      </c>
      <c r="B1228" s="2" t="s">
        <v>829</v>
      </c>
      <c r="C1228" s="2" t="s">
        <v>465</v>
      </c>
      <c r="D1228" s="2" t="s">
        <v>466</v>
      </c>
    </row>
    <row r="1229" spans="1:4" x14ac:dyDescent="0.25">
      <c r="A1229" s="2" t="s">
        <v>828</v>
      </c>
      <c r="B1229" s="2" t="s">
        <v>829</v>
      </c>
      <c r="C1229" s="2" t="s">
        <v>467</v>
      </c>
      <c r="D1229" s="2" t="s">
        <v>468</v>
      </c>
    </row>
    <row r="1230" spans="1:4" x14ac:dyDescent="0.25">
      <c r="A1230" s="2" t="s">
        <v>828</v>
      </c>
      <c r="B1230" s="2" t="s">
        <v>829</v>
      </c>
      <c r="C1230" s="2" t="s">
        <v>469</v>
      </c>
      <c r="D1230" s="2" t="s">
        <v>470</v>
      </c>
    </row>
    <row r="1231" spans="1:4" x14ac:dyDescent="0.25">
      <c r="A1231" s="2" t="s">
        <v>828</v>
      </c>
      <c r="B1231" s="2" t="s">
        <v>829</v>
      </c>
      <c r="C1231" s="2" t="s">
        <v>471</v>
      </c>
      <c r="D1231" s="2" t="s">
        <v>472</v>
      </c>
    </row>
    <row r="1232" spans="1:4" x14ac:dyDescent="0.25">
      <c r="A1232" s="2" t="s">
        <v>828</v>
      </c>
      <c r="B1232" s="2" t="s">
        <v>829</v>
      </c>
      <c r="C1232" s="2" t="s">
        <v>473</v>
      </c>
      <c r="D1232" s="2" t="s">
        <v>474</v>
      </c>
    </row>
    <row r="1233" spans="1:4" x14ac:dyDescent="0.25">
      <c r="A1233" s="2" t="s">
        <v>828</v>
      </c>
      <c r="B1233" s="2" t="s">
        <v>829</v>
      </c>
      <c r="C1233" s="2" t="s">
        <v>475</v>
      </c>
      <c r="D1233" s="2" t="s">
        <v>476</v>
      </c>
    </row>
    <row r="1234" spans="1:4" x14ac:dyDescent="0.25">
      <c r="A1234" s="2" t="s">
        <v>828</v>
      </c>
      <c r="B1234" s="2" t="s">
        <v>829</v>
      </c>
      <c r="C1234" s="2" t="s">
        <v>477</v>
      </c>
      <c r="D1234" s="2" t="s">
        <v>478</v>
      </c>
    </row>
    <row r="1235" spans="1:4" x14ac:dyDescent="0.25">
      <c r="A1235" s="2" t="s">
        <v>828</v>
      </c>
      <c r="B1235" s="2" t="s">
        <v>829</v>
      </c>
      <c r="C1235" s="2" t="s">
        <v>479</v>
      </c>
      <c r="D1235" s="2" t="s">
        <v>480</v>
      </c>
    </row>
    <row r="1236" spans="1:4" x14ac:dyDescent="0.25">
      <c r="A1236" s="2" t="s">
        <v>828</v>
      </c>
      <c r="B1236" s="2" t="s">
        <v>829</v>
      </c>
      <c r="C1236" s="2" t="s">
        <v>481</v>
      </c>
      <c r="D1236" s="2" t="s">
        <v>482</v>
      </c>
    </row>
    <row r="1237" spans="1:4" x14ac:dyDescent="0.25">
      <c r="A1237" s="2" t="s">
        <v>828</v>
      </c>
      <c r="B1237" s="2" t="s">
        <v>829</v>
      </c>
      <c r="C1237" s="2" t="s">
        <v>483</v>
      </c>
      <c r="D1237" s="2" t="s">
        <v>484</v>
      </c>
    </row>
    <row r="1238" spans="1:4" x14ac:dyDescent="0.25">
      <c r="A1238" s="2" t="s">
        <v>828</v>
      </c>
      <c r="B1238" s="2" t="s">
        <v>829</v>
      </c>
      <c r="C1238" s="2" t="s">
        <v>485</v>
      </c>
      <c r="D1238" s="2" t="s">
        <v>486</v>
      </c>
    </row>
    <row r="1239" spans="1:4" x14ac:dyDescent="0.25">
      <c r="A1239" s="2" t="s">
        <v>828</v>
      </c>
      <c r="B1239" s="2" t="s">
        <v>829</v>
      </c>
      <c r="C1239" s="2" t="s">
        <v>487</v>
      </c>
      <c r="D1239" s="2" t="s">
        <v>488</v>
      </c>
    </row>
    <row r="1240" spans="1:4" x14ac:dyDescent="0.25">
      <c r="A1240" s="2" t="s">
        <v>828</v>
      </c>
      <c r="B1240" s="2" t="s">
        <v>829</v>
      </c>
      <c r="C1240" s="2" t="s">
        <v>489</v>
      </c>
      <c r="D1240" s="2" t="s">
        <v>490</v>
      </c>
    </row>
    <row r="1241" spans="1:4" x14ac:dyDescent="0.25">
      <c r="A1241" s="2" t="s">
        <v>828</v>
      </c>
      <c r="B1241" s="2" t="s">
        <v>829</v>
      </c>
      <c r="C1241" s="2" t="s">
        <v>491</v>
      </c>
      <c r="D1241" s="2" t="s">
        <v>492</v>
      </c>
    </row>
    <row r="1242" spans="1:4" x14ac:dyDescent="0.25">
      <c r="A1242" s="2" t="s">
        <v>828</v>
      </c>
      <c r="B1242" s="2" t="s">
        <v>829</v>
      </c>
      <c r="C1242" s="2" t="s">
        <v>493</v>
      </c>
      <c r="D1242" s="2" t="s">
        <v>494</v>
      </c>
    </row>
    <row r="1243" spans="1:4" x14ac:dyDescent="0.25">
      <c r="A1243" s="2" t="s">
        <v>828</v>
      </c>
      <c r="B1243" s="2" t="s">
        <v>829</v>
      </c>
      <c r="C1243" s="2" t="s">
        <v>495</v>
      </c>
      <c r="D1243" s="2" t="s">
        <v>496</v>
      </c>
    </row>
    <row r="1244" spans="1:4" x14ac:dyDescent="0.25">
      <c r="A1244" s="2" t="s">
        <v>828</v>
      </c>
      <c r="B1244" s="2" t="s">
        <v>829</v>
      </c>
      <c r="C1244" s="2" t="s">
        <v>497</v>
      </c>
      <c r="D1244" s="2" t="s">
        <v>498</v>
      </c>
    </row>
    <row r="1245" spans="1:4" x14ac:dyDescent="0.25">
      <c r="A1245" s="2" t="s">
        <v>828</v>
      </c>
      <c r="B1245" s="2" t="s">
        <v>829</v>
      </c>
      <c r="C1245" s="2" t="s">
        <v>499</v>
      </c>
      <c r="D1245" s="2" t="s">
        <v>500</v>
      </c>
    </row>
    <row r="1246" spans="1:4" x14ac:dyDescent="0.25">
      <c r="A1246" s="2" t="s">
        <v>828</v>
      </c>
      <c r="B1246" s="2" t="s">
        <v>829</v>
      </c>
      <c r="C1246" s="2" t="s">
        <v>501</v>
      </c>
      <c r="D1246" s="2" t="s">
        <v>502</v>
      </c>
    </row>
    <row r="1247" spans="1:4" x14ac:dyDescent="0.25">
      <c r="A1247" s="2" t="s">
        <v>828</v>
      </c>
      <c r="B1247" s="2" t="s">
        <v>829</v>
      </c>
      <c r="C1247" s="2" t="s">
        <v>503</v>
      </c>
      <c r="D1247" s="2" t="s">
        <v>504</v>
      </c>
    </row>
    <row r="1248" spans="1:4" x14ac:dyDescent="0.25">
      <c r="A1248" s="2" t="s">
        <v>828</v>
      </c>
      <c r="B1248" s="2" t="s">
        <v>829</v>
      </c>
      <c r="C1248" s="2" t="s">
        <v>505</v>
      </c>
      <c r="D1248" s="2" t="s">
        <v>506</v>
      </c>
    </row>
    <row r="1249" spans="1:4" x14ac:dyDescent="0.25">
      <c r="A1249" s="2" t="s">
        <v>828</v>
      </c>
      <c r="B1249" s="2" t="s">
        <v>829</v>
      </c>
      <c r="C1249" s="2" t="s">
        <v>507</v>
      </c>
      <c r="D1249" s="2" t="s">
        <v>508</v>
      </c>
    </row>
    <row r="1250" spans="1:4" x14ac:dyDescent="0.25">
      <c r="A1250" s="2" t="s">
        <v>828</v>
      </c>
      <c r="B1250" s="2" t="s">
        <v>829</v>
      </c>
      <c r="C1250" s="2" t="s">
        <v>509</v>
      </c>
      <c r="D1250" s="2" t="s">
        <v>510</v>
      </c>
    </row>
    <row r="1251" spans="1:4" x14ac:dyDescent="0.25">
      <c r="A1251" s="2" t="s">
        <v>828</v>
      </c>
      <c r="B1251" s="2" t="s">
        <v>829</v>
      </c>
      <c r="C1251" s="2" t="s">
        <v>511</v>
      </c>
      <c r="D1251" s="2" t="s">
        <v>512</v>
      </c>
    </row>
    <row r="1252" spans="1:4" x14ac:dyDescent="0.25">
      <c r="A1252" s="2" t="s">
        <v>828</v>
      </c>
      <c r="B1252" s="2" t="s">
        <v>829</v>
      </c>
      <c r="C1252" s="2" t="s">
        <v>513</v>
      </c>
      <c r="D1252" s="2" t="s">
        <v>514</v>
      </c>
    </row>
    <row r="1253" spans="1:4" x14ac:dyDescent="0.25">
      <c r="A1253" s="2" t="s">
        <v>828</v>
      </c>
      <c r="B1253" s="2" t="s">
        <v>829</v>
      </c>
      <c r="C1253" s="2" t="s">
        <v>515</v>
      </c>
      <c r="D1253" s="2" t="s">
        <v>516</v>
      </c>
    </row>
    <row r="1254" spans="1:4" x14ac:dyDescent="0.25">
      <c r="A1254" s="2" t="s">
        <v>828</v>
      </c>
      <c r="B1254" s="2" t="s">
        <v>829</v>
      </c>
      <c r="C1254" s="2" t="s">
        <v>517</v>
      </c>
      <c r="D1254" s="2" t="s">
        <v>518</v>
      </c>
    </row>
    <row r="1255" spans="1:4" x14ac:dyDescent="0.25">
      <c r="A1255" s="2" t="s">
        <v>828</v>
      </c>
      <c r="B1255" s="2" t="s">
        <v>829</v>
      </c>
      <c r="C1255" s="2" t="s">
        <v>519</v>
      </c>
      <c r="D1255" s="2" t="s">
        <v>520</v>
      </c>
    </row>
    <row r="1256" spans="1:4" x14ac:dyDescent="0.25">
      <c r="A1256" s="2" t="s">
        <v>828</v>
      </c>
      <c r="B1256" s="2" t="s">
        <v>829</v>
      </c>
      <c r="C1256" s="2" t="s">
        <v>521</v>
      </c>
      <c r="D1256" s="2" t="s">
        <v>522</v>
      </c>
    </row>
    <row r="1257" spans="1:4" x14ac:dyDescent="0.25">
      <c r="A1257" s="2" t="s">
        <v>828</v>
      </c>
      <c r="B1257" s="2" t="s">
        <v>829</v>
      </c>
      <c r="C1257" s="2" t="s">
        <v>523</v>
      </c>
      <c r="D1257" s="2" t="s">
        <v>524</v>
      </c>
    </row>
    <row r="1258" spans="1:4" x14ac:dyDescent="0.25">
      <c r="A1258" s="2" t="s">
        <v>828</v>
      </c>
      <c r="B1258" s="2" t="s">
        <v>829</v>
      </c>
      <c r="C1258" s="2" t="s">
        <v>525</v>
      </c>
      <c r="D1258" s="2" t="s">
        <v>526</v>
      </c>
    </row>
    <row r="1259" spans="1:4" x14ac:dyDescent="0.25">
      <c r="A1259" s="2" t="s">
        <v>828</v>
      </c>
      <c r="B1259" s="2" t="s">
        <v>829</v>
      </c>
      <c r="C1259" s="2" t="s">
        <v>527</v>
      </c>
      <c r="D1259" s="2" t="s">
        <v>528</v>
      </c>
    </row>
    <row r="1260" spans="1:4" x14ac:dyDescent="0.25">
      <c r="A1260" s="2" t="s">
        <v>828</v>
      </c>
      <c r="B1260" s="2" t="s">
        <v>829</v>
      </c>
      <c r="C1260" s="2" t="s">
        <v>529</v>
      </c>
      <c r="D1260" s="2" t="s">
        <v>530</v>
      </c>
    </row>
    <row r="1261" spans="1:4" x14ac:dyDescent="0.25">
      <c r="A1261" s="2" t="s">
        <v>828</v>
      </c>
      <c r="B1261" s="2" t="s">
        <v>829</v>
      </c>
      <c r="C1261" s="2" t="s">
        <v>531</v>
      </c>
      <c r="D1261" s="2" t="s">
        <v>532</v>
      </c>
    </row>
    <row r="1262" spans="1:4" x14ac:dyDescent="0.25">
      <c r="A1262" s="2" t="s">
        <v>828</v>
      </c>
      <c r="B1262" s="2" t="s">
        <v>829</v>
      </c>
      <c r="C1262" s="2" t="s">
        <v>533</v>
      </c>
      <c r="D1262" s="2" t="s">
        <v>534</v>
      </c>
    </row>
    <row r="1263" spans="1:4" x14ac:dyDescent="0.25">
      <c r="A1263" s="2" t="s">
        <v>828</v>
      </c>
      <c r="B1263" s="2" t="s">
        <v>829</v>
      </c>
      <c r="C1263" s="2" t="s">
        <v>535</v>
      </c>
      <c r="D1263" s="2" t="s">
        <v>536</v>
      </c>
    </row>
    <row r="1264" spans="1:4" x14ac:dyDescent="0.25">
      <c r="A1264" s="2" t="s">
        <v>828</v>
      </c>
      <c r="B1264" s="2" t="s">
        <v>829</v>
      </c>
      <c r="C1264" s="2" t="s">
        <v>537</v>
      </c>
      <c r="D1264" s="2" t="s">
        <v>538</v>
      </c>
    </row>
    <row r="1265" spans="1:4" x14ac:dyDescent="0.25">
      <c r="A1265" s="2" t="s">
        <v>828</v>
      </c>
      <c r="B1265" s="2" t="s">
        <v>829</v>
      </c>
      <c r="C1265" s="2" t="s">
        <v>539</v>
      </c>
      <c r="D1265" s="2" t="s">
        <v>540</v>
      </c>
    </row>
    <row r="1266" spans="1:4" x14ac:dyDescent="0.25">
      <c r="A1266" s="2" t="s">
        <v>828</v>
      </c>
      <c r="B1266" s="2" t="s">
        <v>829</v>
      </c>
      <c r="C1266" s="2" t="s">
        <v>541</v>
      </c>
      <c r="D1266" s="2" t="s">
        <v>542</v>
      </c>
    </row>
    <row r="1267" spans="1:4" x14ac:dyDescent="0.25">
      <c r="A1267" s="2" t="s">
        <v>828</v>
      </c>
      <c r="B1267" s="2" t="s">
        <v>829</v>
      </c>
      <c r="C1267" s="2" t="s">
        <v>543</v>
      </c>
      <c r="D1267" s="2" t="s">
        <v>544</v>
      </c>
    </row>
    <row r="1268" spans="1:4" x14ac:dyDescent="0.25">
      <c r="A1268" s="2" t="s">
        <v>828</v>
      </c>
      <c r="B1268" s="2" t="s">
        <v>829</v>
      </c>
      <c r="C1268" s="2" t="s">
        <v>545</v>
      </c>
      <c r="D1268" s="2" t="s">
        <v>546</v>
      </c>
    </row>
    <row r="1269" spans="1:4" x14ac:dyDescent="0.25">
      <c r="A1269" s="2" t="s">
        <v>828</v>
      </c>
      <c r="B1269" s="2" t="s">
        <v>829</v>
      </c>
      <c r="C1269" s="2" t="s">
        <v>547</v>
      </c>
      <c r="D1269" s="2" t="s">
        <v>548</v>
      </c>
    </row>
    <row r="1270" spans="1:4" x14ac:dyDescent="0.25">
      <c r="A1270" s="2" t="s">
        <v>828</v>
      </c>
      <c r="B1270" s="2" t="s">
        <v>829</v>
      </c>
      <c r="C1270" s="2" t="s">
        <v>549</v>
      </c>
      <c r="D1270" s="2" t="s">
        <v>550</v>
      </c>
    </row>
    <row r="1271" spans="1:4" x14ac:dyDescent="0.25">
      <c r="A1271" s="2" t="s">
        <v>828</v>
      </c>
      <c r="B1271" s="2" t="s">
        <v>829</v>
      </c>
      <c r="C1271" s="2" t="s">
        <v>551</v>
      </c>
      <c r="D1271" s="2" t="s">
        <v>552</v>
      </c>
    </row>
    <row r="1272" spans="1:4" x14ac:dyDescent="0.25">
      <c r="A1272" s="2" t="s">
        <v>828</v>
      </c>
      <c r="B1272" s="2" t="s">
        <v>829</v>
      </c>
      <c r="C1272" s="2" t="s">
        <v>553</v>
      </c>
      <c r="D1272" s="2" t="s">
        <v>554</v>
      </c>
    </row>
    <row r="1273" spans="1:4" x14ac:dyDescent="0.25">
      <c r="A1273" s="2" t="s">
        <v>828</v>
      </c>
      <c r="B1273" s="2" t="s">
        <v>829</v>
      </c>
      <c r="C1273" s="2" t="s">
        <v>555</v>
      </c>
      <c r="D1273" s="2" t="s">
        <v>556</v>
      </c>
    </row>
    <row r="1274" spans="1:4" x14ac:dyDescent="0.25">
      <c r="A1274" s="2" t="s">
        <v>828</v>
      </c>
      <c r="B1274" s="2" t="s">
        <v>829</v>
      </c>
      <c r="C1274" s="2" t="s">
        <v>557</v>
      </c>
      <c r="D1274" s="2" t="s">
        <v>558</v>
      </c>
    </row>
    <row r="1275" spans="1:4" x14ac:dyDescent="0.25">
      <c r="A1275" s="2" t="s">
        <v>828</v>
      </c>
      <c r="B1275" s="2" t="s">
        <v>829</v>
      </c>
      <c r="C1275" s="2" t="s">
        <v>559</v>
      </c>
      <c r="D1275" s="2" t="s">
        <v>560</v>
      </c>
    </row>
    <row r="1276" spans="1:4" x14ac:dyDescent="0.25">
      <c r="A1276" s="2" t="s">
        <v>828</v>
      </c>
      <c r="B1276" s="2" t="s">
        <v>829</v>
      </c>
      <c r="C1276" s="2" t="s">
        <v>561</v>
      </c>
      <c r="D1276" s="2" t="s">
        <v>562</v>
      </c>
    </row>
    <row r="1277" spans="1:4" x14ac:dyDescent="0.25">
      <c r="A1277" s="2" t="s">
        <v>828</v>
      </c>
      <c r="B1277" s="2" t="s">
        <v>829</v>
      </c>
      <c r="C1277" s="2" t="s">
        <v>563</v>
      </c>
      <c r="D1277" s="2" t="s">
        <v>564</v>
      </c>
    </row>
    <row r="1278" spans="1:4" x14ac:dyDescent="0.25">
      <c r="A1278" s="2" t="s">
        <v>828</v>
      </c>
      <c r="B1278" s="2" t="s">
        <v>829</v>
      </c>
      <c r="C1278" s="2" t="s">
        <v>565</v>
      </c>
      <c r="D1278" s="2" t="s">
        <v>566</v>
      </c>
    </row>
    <row r="1279" spans="1:4" x14ac:dyDescent="0.25">
      <c r="A1279" s="2" t="s">
        <v>828</v>
      </c>
      <c r="B1279" s="2" t="s">
        <v>829</v>
      </c>
      <c r="C1279" s="2" t="s">
        <v>567</v>
      </c>
      <c r="D1279" s="2" t="s">
        <v>568</v>
      </c>
    </row>
    <row r="1280" spans="1:4" x14ac:dyDescent="0.25">
      <c r="A1280" s="2" t="s">
        <v>828</v>
      </c>
      <c r="B1280" s="2" t="s">
        <v>829</v>
      </c>
      <c r="C1280" s="2" t="s">
        <v>569</v>
      </c>
      <c r="D1280" s="2" t="s">
        <v>570</v>
      </c>
    </row>
    <row r="1281" spans="1:4" x14ac:dyDescent="0.25">
      <c r="A1281" s="2" t="s">
        <v>828</v>
      </c>
      <c r="B1281" s="2" t="s">
        <v>829</v>
      </c>
      <c r="C1281" s="2" t="s">
        <v>571</v>
      </c>
      <c r="D1281" s="2" t="s">
        <v>572</v>
      </c>
    </row>
    <row r="1282" spans="1:4" x14ac:dyDescent="0.25">
      <c r="A1282" s="2" t="s">
        <v>828</v>
      </c>
      <c r="B1282" s="2" t="s">
        <v>829</v>
      </c>
      <c r="C1282" s="2" t="s">
        <v>573</v>
      </c>
      <c r="D1282" s="2" t="s">
        <v>574</v>
      </c>
    </row>
    <row r="1283" spans="1:4" x14ac:dyDescent="0.25">
      <c r="A1283" s="2" t="s">
        <v>828</v>
      </c>
      <c r="B1283" s="2" t="s">
        <v>829</v>
      </c>
      <c r="C1283" s="2" t="s">
        <v>575</v>
      </c>
      <c r="D1283" s="2" t="s">
        <v>576</v>
      </c>
    </row>
    <row r="1284" spans="1:4" x14ac:dyDescent="0.25">
      <c r="A1284" s="2" t="s">
        <v>828</v>
      </c>
      <c r="B1284" s="2" t="s">
        <v>829</v>
      </c>
      <c r="C1284" s="2" t="s">
        <v>577</v>
      </c>
      <c r="D1284" s="2" t="s">
        <v>578</v>
      </c>
    </row>
    <row r="1285" spans="1:4" x14ac:dyDescent="0.25">
      <c r="A1285" s="2" t="s">
        <v>828</v>
      </c>
      <c r="B1285" s="2" t="s">
        <v>829</v>
      </c>
      <c r="C1285" s="2" t="s">
        <v>579</v>
      </c>
      <c r="D1285" s="2" t="s">
        <v>580</v>
      </c>
    </row>
    <row r="1286" spans="1:4" x14ac:dyDescent="0.25">
      <c r="A1286" s="2" t="s">
        <v>828</v>
      </c>
      <c r="B1286" s="2" t="s">
        <v>829</v>
      </c>
      <c r="C1286" s="2" t="s">
        <v>581</v>
      </c>
      <c r="D1286" s="2" t="s">
        <v>582</v>
      </c>
    </row>
    <row r="1287" spans="1:4" x14ac:dyDescent="0.25">
      <c r="A1287" s="2" t="s">
        <v>828</v>
      </c>
      <c r="B1287" s="2" t="s">
        <v>829</v>
      </c>
      <c r="C1287" s="2" t="s">
        <v>583</v>
      </c>
      <c r="D1287" s="2" t="s">
        <v>584</v>
      </c>
    </row>
    <row r="1288" spans="1:4" x14ac:dyDescent="0.25">
      <c r="A1288" s="2" t="s">
        <v>828</v>
      </c>
      <c r="B1288" s="2" t="s">
        <v>829</v>
      </c>
      <c r="C1288" s="2" t="s">
        <v>585</v>
      </c>
      <c r="D1288" s="2" t="s">
        <v>586</v>
      </c>
    </row>
    <row r="1289" spans="1:4" x14ac:dyDescent="0.25">
      <c r="A1289" s="2" t="s">
        <v>828</v>
      </c>
      <c r="B1289" s="2" t="s">
        <v>829</v>
      </c>
      <c r="C1289" s="2" t="s">
        <v>587</v>
      </c>
      <c r="D1289" s="2" t="s">
        <v>588</v>
      </c>
    </row>
    <row r="1290" spans="1:4" x14ac:dyDescent="0.25">
      <c r="A1290" s="2" t="s">
        <v>828</v>
      </c>
      <c r="B1290" s="2" t="s">
        <v>829</v>
      </c>
      <c r="C1290" s="2" t="s">
        <v>589</v>
      </c>
      <c r="D1290" s="2" t="s">
        <v>590</v>
      </c>
    </row>
    <row r="1291" spans="1:4" x14ac:dyDescent="0.25">
      <c r="A1291" s="2" t="s">
        <v>828</v>
      </c>
      <c r="B1291" s="2" t="s">
        <v>829</v>
      </c>
      <c r="C1291" s="2" t="s">
        <v>591</v>
      </c>
      <c r="D1291" s="2" t="s">
        <v>592</v>
      </c>
    </row>
    <row r="1292" spans="1:4" x14ac:dyDescent="0.25">
      <c r="A1292" s="2" t="s">
        <v>828</v>
      </c>
      <c r="B1292" s="2" t="s">
        <v>829</v>
      </c>
      <c r="C1292" s="2" t="s">
        <v>593</v>
      </c>
      <c r="D1292" s="2" t="s">
        <v>594</v>
      </c>
    </row>
    <row r="1293" spans="1:4" x14ac:dyDescent="0.25">
      <c r="A1293" s="2" t="s">
        <v>828</v>
      </c>
      <c r="B1293" s="2" t="s">
        <v>829</v>
      </c>
      <c r="C1293" s="2" t="s">
        <v>595</v>
      </c>
      <c r="D1293" s="2" t="s">
        <v>596</v>
      </c>
    </row>
    <row r="1294" spans="1:4" x14ac:dyDescent="0.25">
      <c r="A1294" s="2" t="s">
        <v>828</v>
      </c>
      <c r="B1294" s="2" t="s">
        <v>829</v>
      </c>
      <c r="C1294" s="2" t="s">
        <v>597</v>
      </c>
      <c r="D1294" s="2" t="s">
        <v>598</v>
      </c>
    </row>
    <row r="1295" spans="1:4" x14ac:dyDescent="0.25">
      <c r="A1295" s="2" t="s">
        <v>828</v>
      </c>
      <c r="B1295" s="2" t="s">
        <v>829</v>
      </c>
      <c r="C1295" s="2" t="s">
        <v>599</v>
      </c>
      <c r="D1295" s="2" t="s">
        <v>600</v>
      </c>
    </row>
    <row r="1296" spans="1:4" x14ac:dyDescent="0.25">
      <c r="A1296" s="2" t="s">
        <v>828</v>
      </c>
      <c r="B1296" s="2" t="s">
        <v>829</v>
      </c>
      <c r="C1296" s="2" t="s">
        <v>601</v>
      </c>
      <c r="D1296" s="2" t="s">
        <v>602</v>
      </c>
    </row>
    <row r="1297" spans="1:4" x14ac:dyDescent="0.25">
      <c r="A1297" s="2" t="s">
        <v>828</v>
      </c>
      <c r="B1297" s="2" t="s">
        <v>829</v>
      </c>
      <c r="C1297" s="2" t="s">
        <v>603</v>
      </c>
      <c r="D1297" s="2" t="s">
        <v>604</v>
      </c>
    </row>
    <row r="1298" spans="1:4" x14ac:dyDescent="0.25">
      <c r="A1298" s="2" t="s">
        <v>828</v>
      </c>
      <c r="B1298" s="2" t="s">
        <v>829</v>
      </c>
      <c r="C1298" s="2" t="s">
        <v>605</v>
      </c>
      <c r="D1298" s="2" t="s">
        <v>606</v>
      </c>
    </row>
    <row r="1299" spans="1:4" x14ac:dyDescent="0.25">
      <c r="A1299" s="2" t="s">
        <v>828</v>
      </c>
      <c r="B1299" s="2" t="s">
        <v>829</v>
      </c>
      <c r="C1299" s="2" t="s">
        <v>607</v>
      </c>
      <c r="D1299" s="2" t="s">
        <v>608</v>
      </c>
    </row>
    <row r="1300" spans="1:4" x14ac:dyDescent="0.25">
      <c r="A1300" s="2" t="s">
        <v>828</v>
      </c>
      <c r="B1300" s="2" t="s">
        <v>829</v>
      </c>
      <c r="C1300" s="2" t="s">
        <v>609</v>
      </c>
      <c r="D1300" s="2" t="s">
        <v>610</v>
      </c>
    </row>
    <row r="1301" spans="1:4" x14ac:dyDescent="0.25">
      <c r="A1301" s="2" t="s">
        <v>828</v>
      </c>
      <c r="B1301" s="2" t="s">
        <v>829</v>
      </c>
      <c r="C1301" s="2" t="s">
        <v>611</v>
      </c>
      <c r="D1301" s="2" t="s">
        <v>612</v>
      </c>
    </row>
    <row r="1302" spans="1:4" x14ac:dyDescent="0.25">
      <c r="A1302" s="2" t="s">
        <v>828</v>
      </c>
      <c r="B1302" s="2" t="s">
        <v>829</v>
      </c>
      <c r="C1302" s="2" t="s">
        <v>613</v>
      </c>
      <c r="D1302" s="2" t="s">
        <v>614</v>
      </c>
    </row>
    <row r="1303" spans="1:4" x14ac:dyDescent="0.25">
      <c r="A1303" s="2" t="s">
        <v>828</v>
      </c>
      <c r="B1303" s="2" t="s">
        <v>829</v>
      </c>
      <c r="C1303" s="2" t="s">
        <v>615</v>
      </c>
      <c r="D1303" s="2" t="s">
        <v>616</v>
      </c>
    </row>
    <row r="1304" spans="1:4" x14ac:dyDescent="0.25">
      <c r="A1304" s="2" t="s">
        <v>828</v>
      </c>
      <c r="B1304" s="2" t="s">
        <v>829</v>
      </c>
      <c r="C1304" s="2" t="s">
        <v>617</v>
      </c>
      <c r="D1304" s="2" t="s">
        <v>618</v>
      </c>
    </row>
    <row r="1305" spans="1:4" x14ac:dyDescent="0.25">
      <c r="A1305" s="2" t="s">
        <v>828</v>
      </c>
      <c r="B1305" s="2" t="s">
        <v>829</v>
      </c>
      <c r="C1305" s="2" t="s">
        <v>619</v>
      </c>
      <c r="D1305" s="2" t="s">
        <v>620</v>
      </c>
    </row>
    <row r="1306" spans="1:4" x14ac:dyDescent="0.25">
      <c r="A1306" s="2" t="s">
        <v>828</v>
      </c>
      <c r="B1306" s="2" t="s">
        <v>829</v>
      </c>
      <c r="C1306" s="2" t="s">
        <v>621</v>
      </c>
      <c r="D1306" s="2" t="s">
        <v>622</v>
      </c>
    </row>
    <row r="1307" spans="1:4" x14ac:dyDescent="0.25">
      <c r="A1307" s="2" t="s">
        <v>828</v>
      </c>
      <c r="B1307" s="2" t="s">
        <v>829</v>
      </c>
      <c r="C1307" s="2" t="s">
        <v>623</v>
      </c>
      <c r="D1307" s="2" t="s">
        <v>624</v>
      </c>
    </row>
    <row r="1308" spans="1:4" x14ac:dyDescent="0.25">
      <c r="A1308" s="2" t="s">
        <v>828</v>
      </c>
      <c r="B1308" s="2" t="s">
        <v>829</v>
      </c>
      <c r="C1308" s="2" t="s">
        <v>625</v>
      </c>
      <c r="D1308" s="2" t="s">
        <v>626</v>
      </c>
    </row>
    <row r="1309" spans="1:4" x14ac:dyDescent="0.25">
      <c r="A1309" s="2" t="s">
        <v>828</v>
      </c>
      <c r="B1309" s="2" t="s">
        <v>829</v>
      </c>
      <c r="C1309" s="2" t="s">
        <v>627</v>
      </c>
      <c r="D1309" s="2" t="s">
        <v>628</v>
      </c>
    </row>
    <row r="1310" spans="1:4" x14ac:dyDescent="0.25">
      <c r="A1310" s="2" t="s">
        <v>828</v>
      </c>
      <c r="B1310" s="2" t="s">
        <v>829</v>
      </c>
      <c r="C1310" s="2" t="s">
        <v>629</v>
      </c>
      <c r="D1310" s="2" t="s">
        <v>630</v>
      </c>
    </row>
    <row r="1311" spans="1:4" x14ac:dyDescent="0.25">
      <c r="A1311" s="2" t="s">
        <v>828</v>
      </c>
      <c r="B1311" s="2" t="s">
        <v>829</v>
      </c>
      <c r="C1311" s="2" t="s">
        <v>631</v>
      </c>
      <c r="D1311" s="2" t="s">
        <v>632</v>
      </c>
    </row>
    <row r="1312" spans="1:4" x14ac:dyDescent="0.25">
      <c r="A1312" s="2" t="s">
        <v>828</v>
      </c>
      <c r="B1312" s="2" t="s">
        <v>829</v>
      </c>
      <c r="C1312" s="2" t="s">
        <v>633</v>
      </c>
      <c r="D1312" s="2" t="s">
        <v>634</v>
      </c>
    </row>
    <row r="1313" spans="1:4" x14ac:dyDescent="0.25">
      <c r="A1313" s="2" t="s">
        <v>828</v>
      </c>
      <c r="B1313" s="2" t="s">
        <v>829</v>
      </c>
      <c r="C1313" s="2" t="s">
        <v>635</v>
      </c>
      <c r="D1313" s="2" t="s">
        <v>636</v>
      </c>
    </row>
    <row r="1314" spans="1:4" x14ac:dyDescent="0.25">
      <c r="A1314" s="2" t="s">
        <v>828</v>
      </c>
      <c r="B1314" s="2" t="s">
        <v>829</v>
      </c>
      <c r="C1314" s="2" t="s">
        <v>637</v>
      </c>
      <c r="D1314" s="2" t="s">
        <v>638</v>
      </c>
    </row>
    <row r="1315" spans="1:4" x14ac:dyDescent="0.25">
      <c r="A1315" s="2" t="s">
        <v>828</v>
      </c>
      <c r="B1315" s="2" t="s">
        <v>829</v>
      </c>
      <c r="C1315" s="2" t="s">
        <v>639</v>
      </c>
      <c r="D1315" s="2" t="s">
        <v>640</v>
      </c>
    </row>
    <row r="1316" spans="1:4" x14ac:dyDescent="0.25">
      <c r="A1316" s="2" t="s">
        <v>828</v>
      </c>
      <c r="B1316" s="2" t="s">
        <v>829</v>
      </c>
      <c r="C1316" s="2" t="s">
        <v>641</v>
      </c>
      <c r="D1316" s="2" t="s">
        <v>642</v>
      </c>
    </row>
    <row r="1317" spans="1:4" x14ac:dyDescent="0.25">
      <c r="A1317" s="2" t="s">
        <v>828</v>
      </c>
      <c r="B1317" s="2" t="s">
        <v>829</v>
      </c>
      <c r="C1317" s="2" t="s">
        <v>643</v>
      </c>
      <c r="D1317" s="2" t="s">
        <v>644</v>
      </c>
    </row>
    <row r="1318" spans="1:4" x14ac:dyDescent="0.25">
      <c r="A1318" s="2" t="s">
        <v>828</v>
      </c>
      <c r="B1318" s="2" t="s">
        <v>829</v>
      </c>
      <c r="C1318" s="2" t="s">
        <v>645</v>
      </c>
      <c r="D1318" s="2" t="s">
        <v>646</v>
      </c>
    </row>
    <row r="1319" spans="1:4" x14ac:dyDescent="0.25">
      <c r="A1319" s="2" t="s">
        <v>828</v>
      </c>
      <c r="B1319" s="2" t="s">
        <v>829</v>
      </c>
      <c r="C1319" s="2" t="s">
        <v>647</v>
      </c>
      <c r="D1319" s="2" t="s">
        <v>648</v>
      </c>
    </row>
    <row r="1320" spans="1:4" x14ac:dyDescent="0.25">
      <c r="A1320" s="2" t="s">
        <v>828</v>
      </c>
      <c r="B1320" s="2" t="s">
        <v>829</v>
      </c>
      <c r="C1320" s="2" t="s">
        <v>649</v>
      </c>
      <c r="D1320" s="2" t="s">
        <v>650</v>
      </c>
    </row>
    <row r="1321" spans="1:4" x14ac:dyDescent="0.25">
      <c r="A1321" s="2" t="s">
        <v>828</v>
      </c>
      <c r="B1321" s="2" t="s">
        <v>829</v>
      </c>
      <c r="C1321" s="2" t="s">
        <v>651</v>
      </c>
      <c r="D1321" s="2" t="s">
        <v>652</v>
      </c>
    </row>
    <row r="1322" spans="1:4" x14ac:dyDescent="0.25">
      <c r="A1322" s="2" t="s">
        <v>828</v>
      </c>
      <c r="B1322" s="2" t="s">
        <v>829</v>
      </c>
      <c r="C1322" s="2" t="s">
        <v>653</v>
      </c>
      <c r="D1322" s="2" t="s">
        <v>654</v>
      </c>
    </row>
    <row r="1323" spans="1:4" x14ac:dyDescent="0.25">
      <c r="A1323" s="2" t="s">
        <v>828</v>
      </c>
      <c r="B1323" s="2" t="s">
        <v>829</v>
      </c>
      <c r="C1323" s="2" t="s">
        <v>655</v>
      </c>
      <c r="D1323" s="2" t="s">
        <v>656</v>
      </c>
    </row>
    <row r="1324" spans="1:4" x14ac:dyDescent="0.25">
      <c r="A1324" s="2" t="s">
        <v>828</v>
      </c>
      <c r="B1324" s="2" t="s">
        <v>829</v>
      </c>
      <c r="C1324" s="2" t="s">
        <v>657</v>
      </c>
      <c r="D1324" s="2" t="s">
        <v>658</v>
      </c>
    </row>
    <row r="1325" spans="1:4" x14ac:dyDescent="0.25">
      <c r="A1325" s="2" t="s">
        <v>828</v>
      </c>
      <c r="B1325" s="2" t="s">
        <v>829</v>
      </c>
      <c r="C1325" s="2" t="s">
        <v>659</v>
      </c>
      <c r="D1325" s="2" t="s">
        <v>660</v>
      </c>
    </row>
    <row r="1326" spans="1:4" x14ac:dyDescent="0.25">
      <c r="A1326" s="2" t="s">
        <v>828</v>
      </c>
      <c r="B1326" s="2" t="s">
        <v>829</v>
      </c>
      <c r="C1326" s="2" t="s">
        <v>661</v>
      </c>
      <c r="D1326" s="2" t="s">
        <v>662</v>
      </c>
    </row>
    <row r="1327" spans="1:4" x14ac:dyDescent="0.25">
      <c r="A1327" s="2" t="s">
        <v>828</v>
      </c>
      <c r="B1327" s="2" t="s">
        <v>829</v>
      </c>
      <c r="C1327" s="2" t="s">
        <v>663</v>
      </c>
      <c r="D1327" s="2" t="s">
        <v>664</v>
      </c>
    </row>
    <row r="1328" spans="1:4" x14ac:dyDescent="0.25">
      <c r="A1328" s="2" t="s">
        <v>828</v>
      </c>
      <c r="B1328" s="2" t="s">
        <v>829</v>
      </c>
      <c r="C1328" s="2" t="s">
        <v>665</v>
      </c>
      <c r="D1328" s="2" t="s">
        <v>666</v>
      </c>
    </row>
    <row r="1329" spans="1:4" x14ac:dyDescent="0.25">
      <c r="A1329" s="2" t="s">
        <v>828</v>
      </c>
      <c r="B1329" s="2" t="s">
        <v>829</v>
      </c>
      <c r="C1329" s="2" t="s">
        <v>667</v>
      </c>
      <c r="D1329" s="2" t="s">
        <v>668</v>
      </c>
    </row>
    <row r="1330" spans="1:4" x14ac:dyDescent="0.25">
      <c r="A1330" s="2" t="s">
        <v>828</v>
      </c>
      <c r="B1330" s="2" t="s">
        <v>829</v>
      </c>
      <c r="C1330" s="2" t="s">
        <v>669</v>
      </c>
      <c r="D1330" s="2" t="s">
        <v>670</v>
      </c>
    </row>
    <row r="1331" spans="1:4" x14ac:dyDescent="0.25">
      <c r="A1331" s="2" t="s">
        <v>828</v>
      </c>
      <c r="B1331" s="2" t="s">
        <v>829</v>
      </c>
      <c r="C1331" s="2" t="s">
        <v>671</v>
      </c>
      <c r="D1331" s="2" t="s">
        <v>672</v>
      </c>
    </row>
    <row r="1332" spans="1:4" x14ac:dyDescent="0.25">
      <c r="A1332" s="2" t="s">
        <v>828</v>
      </c>
      <c r="B1332" s="2" t="s">
        <v>829</v>
      </c>
      <c r="C1332" s="2" t="s">
        <v>673</v>
      </c>
      <c r="D1332" s="2" t="s">
        <v>674</v>
      </c>
    </row>
    <row r="1333" spans="1:4" x14ac:dyDescent="0.25">
      <c r="A1333" s="2" t="s">
        <v>828</v>
      </c>
      <c r="B1333" s="2" t="s">
        <v>829</v>
      </c>
      <c r="C1333" s="2" t="s">
        <v>675</v>
      </c>
      <c r="D1333" s="2" t="s">
        <v>676</v>
      </c>
    </row>
    <row r="1334" spans="1:4" x14ac:dyDescent="0.25">
      <c r="A1334" s="2" t="s">
        <v>828</v>
      </c>
      <c r="B1334" s="2" t="s">
        <v>829</v>
      </c>
      <c r="C1334" s="2" t="s">
        <v>677</v>
      </c>
      <c r="D1334" s="2" t="s">
        <v>678</v>
      </c>
    </row>
    <row r="1335" spans="1:4" x14ac:dyDescent="0.25">
      <c r="A1335" s="2" t="s">
        <v>828</v>
      </c>
      <c r="B1335" s="2" t="s">
        <v>829</v>
      </c>
      <c r="C1335" s="2" t="s">
        <v>679</v>
      </c>
      <c r="D1335" s="2" t="s">
        <v>680</v>
      </c>
    </row>
    <row r="1336" spans="1:4" x14ac:dyDescent="0.25">
      <c r="A1336" s="2" t="s">
        <v>828</v>
      </c>
      <c r="B1336" s="2" t="s">
        <v>829</v>
      </c>
      <c r="C1336" s="2" t="s">
        <v>681</v>
      </c>
      <c r="D1336" s="2" t="s">
        <v>682</v>
      </c>
    </row>
    <row r="1337" spans="1:4" x14ac:dyDescent="0.25">
      <c r="A1337" s="2" t="s">
        <v>828</v>
      </c>
      <c r="B1337" s="2" t="s">
        <v>829</v>
      </c>
      <c r="C1337" s="2" t="s">
        <v>683</v>
      </c>
      <c r="D1337" s="2" t="s">
        <v>684</v>
      </c>
    </row>
    <row r="1338" spans="1:4" x14ac:dyDescent="0.25">
      <c r="A1338" s="2" t="s">
        <v>828</v>
      </c>
      <c r="B1338" s="2" t="s">
        <v>829</v>
      </c>
      <c r="C1338" s="2" t="s">
        <v>685</v>
      </c>
      <c r="D1338" s="2" t="s">
        <v>686</v>
      </c>
    </row>
    <row r="1339" spans="1:4" x14ac:dyDescent="0.25">
      <c r="A1339" s="2" t="s">
        <v>828</v>
      </c>
      <c r="B1339" s="2" t="s">
        <v>829</v>
      </c>
      <c r="C1339" s="2" t="s">
        <v>687</v>
      </c>
      <c r="D1339" s="2" t="s">
        <v>688</v>
      </c>
    </row>
    <row r="1340" spans="1:4" x14ac:dyDescent="0.25">
      <c r="A1340" s="2" t="s">
        <v>828</v>
      </c>
      <c r="B1340" s="2" t="s">
        <v>829</v>
      </c>
      <c r="C1340" s="2" t="s">
        <v>689</v>
      </c>
      <c r="D1340" s="2" t="s">
        <v>690</v>
      </c>
    </row>
    <row r="1341" spans="1:4" x14ac:dyDescent="0.25">
      <c r="A1341" s="2" t="s">
        <v>828</v>
      </c>
      <c r="B1341" s="2" t="s">
        <v>829</v>
      </c>
      <c r="C1341" s="2" t="s">
        <v>691</v>
      </c>
      <c r="D1341" s="2" t="s">
        <v>692</v>
      </c>
    </row>
    <row r="1342" spans="1:4" x14ac:dyDescent="0.25">
      <c r="A1342" s="2" t="s">
        <v>828</v>
      </c>
      <c r="B1342" s="2" t="s">
        <v>829</v>
      </c>
      <c r="C1342" s="2" t="s">
        <v>693</v>
      </c>
      <c r="D1342" s="2" t="s">
        <v>694</v>
      </c>
    </row>
    <row r="1343" spans="1:4" x14ac:dyDescent="0.25">
      <c r="A1343" s="2" t="s">
        <v>828</v>
      </c>
      <c r="B1343" s="2" t="s">
        <v>829</v>
      </c>
      <c r="C1343" s="2" t="s">
        <v>695</v>
      </c>
      <c r="D1343" s="2" t="s">
        <v>696</v>
      </c>
    </row>
    <row r="1344" spans="1:4" x14ac:dyDescent="0.25">
      <c r="A1344" s="2" t="s">
        <v>828</v>
      </c>
      <c r="B1344" s="2" t="s">
        <v>829</v>
      </c>
      <c r="C1344" s="2" t="s">
        <v>697</v>
      </c>
      <c r="D1344" s="2" t="s">
        <v>698</v>
      </c>
    </row>
    <row r="1345" spans="1:4" x14ac:dyDescent="0.25">
      <c r="A1345" s="2" t="s">
        <v>828</v>
      </c>
      <c r="B1345" s="2" t="s">
        <v>829</v>
      </c>
      <c r="C1345" s="2" t="s">
        <v>699</v>
      </c>
      <c r="D1345" s="2" t="s">
        <v>700</v>
      </c>
    </row>
    <row r="1346" spans="1:4" x14ac:dyDescent="0.25">
      <c r="A1346" s="2" t="s">
        <v>828</v>
      </c>
      <c r="B1346" s="2" t="s">
        <v>829</v>
      </c>
      <c r="C1346" s="2" t="s">
        <v>701</v>
      </c>
      <c r="D1346" s="2" t="s">
        <v>702</v>
      </c>
    </row>
    <row r="1347" spans="1:4" x14ac:dyDescent="0.25">
      <c r="A1347" s="2" t="s">
        <v>828</v>
      </c>
      <c r="B1347" s="2" t="s">
        <v>829</v>
      </c>
      <c r="C1347" s="2" t="s">
        <v>703</v>
      </c>
      <c r="D1347" s="2" t="s">
        <v>704</v>
      </c>
    </row>
    <row r="1348" spans="1:4" x14ac:dyDescent="0.25">
      <c r="A1348" s="2" t="s">
        <v>828</v>
      </c>
      <c r="B1348" s="2" t="s">
        <v>829</v>
      </c>
      <c r="C1348" s="2" t="s">
        <v>705</v>
      </c>
      <c r="D1348" s="2" t="s">
        <v>706</v>
      </c>
    </row>
    <row r="1349" spans="1:4" x14ac:dyDescent="0.25">
      <c r="A1349" s="2" t="s">
        <v>828</v>
      </c>
      <c r="B1349" s="2" t="s">
        <v>829</v>
      </c>
      <c r="C1349" s="2" t="s">
        <v>707</v>
      </c>
      <c r="D1349" s="2" t="s">
        <v>708</v>
      </c>
    </row>
    <row r="1350" spans="1:4" x14ac:dyDescent="0.25">
      <c r="A1350" s="2" t="s">
        <v>828</v>
      </c>
      <c r="B1350" s="2" t="s">
        <v>829</v>
      </c>
      <c r="C1350" s="2" t="s">
        <v>709</v>
      </c>
      <c r="D1350" s="2" t="s">
        <v>710</v>
      </c>
    </row>
    <row r="1351" spans="1:4" x14ac:dyDescent="0.25">
      <c r="A1351" s="2" t="s">
        <v>828</v>
      </c>
      <c r="B1351" s="2" t="s">
        <v>829</v>
      </c>
      <c r="C1351" s="2" t="s">
        <v>711</v>
      </c>
      <c r="D1351" s="2" t="s">
        <v>712</v>
      </c>
    </row>
    <row r="1352" spans="1:4" x14ac:dyDescent="0.25">
      <c r="A1352" s="2" t="s">
        <v>828</v>
      </c>
      <c r="B1352" s="2" t="s">
        <v>829</v>
      </c>
      <c r="C1352" s="2" t="s">
        <v>713</v>
      </c>
      <c r="D1352" s="2" t="s">
        <v>714</v>
      </c>
    </row>
    <row r="1353" spans="1:4" x14ac:dyDescent="0.25">
      <c r="A1353" s="2" t="s">
        <v>828</v>
      </c>
      <c r="B1353" s="2" t="s">
        <v>829</v>
      </c>
      <c r="C1353" s="2" t="s">
        <v>41</v>
      </c>
      <c r="D1353" s="2" t="s">
        <v>42</v>
      </c>
    </row>
    <row r="1354" spans="1:4" x14ac:dyDescent="0.25">
      <c r="A1354" s="2" t="s">
        <v>828</v>
      </c>
      <c r="B1354" s="2" t="s">
        <v>829</v>
      </c>
      <c r="C1354" s="2" t="s">
        <v>45</v>
      </c>
      <c r="D1354" s="2" t="s">
        <v>46</v>
      </c>
    </row>
    <row r="1355" spans="1:4" x14ac:dyDescent="0.25">
      <c r="A1355" s="2" t="s">
        <v>828</v>
      </c>
      <c r="B1355" s="2" t="s">
        <v>829</v>
      </c>
      <c r="C1355" s="2" t="s">
        <v>715</v>
      </c>
      <c r="D1355" s="2" t="s">
        <v>716</v>
      </c>
    </row>
    <row r="1356" spans="1:4" x14ac:dyDescent="0.25">
      <c r="A1356" s="2" t="s">
        <v>828</v>
      </c>
      <c r="B1356" s="2" t="s">
        <v>829</v>
      </c>
      <c r="C1356" s="2" t="s">
        <v>717</v>
      </c>
      <c r="D1356" s="2" t="s">
        <v>718</v>
      </c>
    </row>
    <row r="1357" spans="1:4" x14ac:dyDescent="0.25">
      <c r="A1357" s="2" t="s">
        <v>828</v>
      </c>
      <c r="B1357" s="2" t="s">
        <v>829</v>
      </c>
      <c r="C1357" s="2" t="s">
        <v>719</v>
      </c>
      <c r="D1357" s="2" t="s">
        <v>720</v>
      </c>
    </row>
    <row r="1358" spans="1:4" x14ac:dyDescent="0.25">
      <c r="A1358" s="2" t="s">
        <v>828</v>
      </c>
      <c r="B1358" s="2" t="s">
        <v>829</v>
      </c>
      <c r="C1358" s="2" t="s">
        <v>743</v>
      </c>
      <c r="D1358" s="2" t="s">
        <v>744</v>
      </c>
    </row>
    <row r="1359" spans="1:4" x14ac:dyDescent="0.25">
      <c r="A1359" s="2" t="s">
        <v>828</v>
      </c>
      <c r="B1359" s="2" t="s">
        <v>829</v>
      </c>
      <c r="C1359" s="2" t="s">
        <v>745</v>
      </c>
      <c r="D1359" s="2" t="s">
        <v>746</v>
      </c>
    </row>
    <row r="1360" spans="1:4" x14ac:dyDescent="0.25">
      <c r="A1360" s="2" t="s">
        <v>828</v>
      </c>
      <c r="B1360" s="2" t="s">
        <v>829</v>
      </c>
      <c r="C1360" s="2" t="s">
        <v>747</v>
      </c>
      <c r="D1360" s="2" t="s">
        <v>748</v>
      </c>
    </row>
    <row r="1361" spans="1:4" x14ac:dyDescent="0.25">
      <c r="A1361" s="2" t="s">
        <v>828</v>
      </c>
      <c r="B1361" s="2" t="s">
        <v>829</v>
      </c>
      <c r="C1361" s="2" t="s">
        <v>749</v>
      </c>
      <c r="D1361" s="2" t="s">
        <v>750</v>
      </c>
    </row>
    <row r="1362" spans="1:4" x14ac:dyDescent="0.25">
      <c r="A1362" s="2" t="s">
        <v>828</v>
      </c>
      <c r="B1362" s="2" t="s">
        <v>829</v>
      </c>
      <c r="C1362" s="2" t="s">
        <v>751</v>
      </c>
      <c r="D1362" s="2" t="s">
        <v>752</v>
      </c>
    </row>
    <row r="1363" spans="1:4" x14ac:dyDescent="0.25">
      <c r="A1363" s="2" t="s">
        <v>828</v>
      </c>
      <c r="B1363" s="2" t="s">
        <v>829</v>
      </c>
      <c r="C1363" s="2" t="s">
        <v>753</v>
      </c>
      <c r="D1363" s="2" t="s">
        <v>754</v>
      </c>
    </row>
    <row r="1364" spans="1:4" x14ac:dyDescent="0.25">
      <c r="A1364" s="2" t="s">
        <v>828</v>
      </c>
      <c r="B1364" s="2" t="s">
        <v>829</v>
      </c>
      <c r="C1364" s="2" t="s">
        <v>755</v>
      </c>
      <c r="D1364" s="2" t="s">
        <v>756</v>
      </c>
    </row>
    <row r="1365" spans="1:4" x14ac:dyDescent="0.25">
      <c r="A1365" s="2" t="s">
        <v>828</v>
      </c>
      <c r="B1365" s="2" t="s">
        <v>829</v>
      </c>
      <c r="C1365" s="2" t="s">
        <v>757</v>
      </c>
      <c r="D1365" s="2" t="s">
        <v>758</v>
      </c>
    </row>
    <row r="1366" spans="1:4" x14ac:dyDescent="0.25">
      <c r="A1366" s="2" t="s">
        <v>828</v>
      </c>
      <c r="B1366" s="2" t="s">
        <v>829</v>
      </c>
      <c r="C1366" s="2" t="s">
        <v>759</v>
      </c>
      <c r="D1366" s="2" t="s">
        <v>760</v>
      </c>
    </row>
    <row r="1367" spans="1:4" x14ac:dyDescent="0.25">
      <c r="A1367" s="2" t="s">
        <v>828</v>
      </c>
      <c r="B1367" s="2" t="s">
        <v>829</v>
      </c>
      <c r="C1367" s="2" t="s">
        <v>761</v>
      </c>
      <c r="D1367" s="2" t="s">
        <v>762</v>
      </c>
    </row>
    <row r="1368" spans="1:4" x14ac:dyDescent="0.25">
      <c r="A1368" s="2" t="s">
        <v>828</v>
      </c>
      <c r="B1368" s="2" t="s">
        <v>829</v>
      </c>
      <c r="C1368" s="2" t="s">
        <v>763</v>
      </c>
      <c r="D1368" s="2" t="s">
        <v>764</v>
      </c>
    </row>
    <row r="1369" spans="1:4" x14ac:dyDescent="0.25">
      <c r="A1369" s="2" t="s">
        <v>828</v>
      </c>
      <c r="B1369" s="2" t="s">
        <v>829</v>
      </c>
      <c r="C1369" s="2" t="s">
        <v>765</v>
      </c>
      <c r="D1369" s="2" t="s">
        <v>766</v>
      </c>
    </row>
    <row r="1370" spans="1:4" x14ac:dyDescent="0.25">
      <c r="A1370" s="2" t="s">
        <v>828</v>
      </c>
      <c r="B1370" s="2" t="s">
        <v>829</v>
      </c>
      <c r="C1370" s="2" t="s">
        <v>767</v>
      </c>
      <c r="D1370" s="2" t="s">
        <v>768</v>
      </c>
    </row>
    <row r="1371" spans="1:4" x14ac:dyDescent="0.25">
      <c r="A1371" s="2" t="s">
        <v>828</v>
      </c>
      <c r="B1371" s="2" t="s">
        <v>829</v>
      </c>
      <c r="C1371" s="2" t="s">
        <v>769</v>
      </c>
      <c r="D1371" s="2" t="s">
        <v>770</v>
      </c>
    </row>
    <row r="1372" spans="1:4" x14ac:dyDescent="0.25">
      <c r="A1372" s="2" t="s">
        <v>828</v>
      </c>
      <c r="B1372" s="2" t="s">
        <v>829</v>
      </c>
      <c r="C1372" s="2" t="s">
        <v>771</v>
      </c>
      <c r="D1372" s="2" t="s">
        <v>772</v>
      </c>
    </row>
    <row r="1373" spans="1:4" x14ac:dyDescent="0.25">
      <c r="A1373" s="2" t="s">
        <v>828</v>
      </c>
      <c r="B1373" s="2" t="s">
        <v>829</v>
      </c>
      <c r="C1373" s="2" t="s">
        <v>773</v>
      </c>
      <c r="D1373" s="2" t="s">
        <v>774</v>
      </c>
    </row>
    <row r="1374" spans="1:4" x14ac:dyDescent="0.25">
      <c r="A1374" s="2" t="s">
        <v>828</v>
      </c>
      <c r="B1374" s="2" t="s">
        <v>829</v>
      </c>
      <c r="C1374" s="2" t="s">
        <v>775</v>
      </c>
      <c r="D1374" s="2" t="s">
        <v>776</v>
      </c>
    </row>
    <row r="1375" spans="1:4" x14ac:dyDescent="0.25">
      <c r="A1375" s="2" t="s">
        <v>828</v>
      </c>
      <c r="B1375" s="2" t="s">
        <v>829</v>
      </c>
      <c r="C1375" s="2" t="s">
        <v>777</v>
      </c>
      <c r="D1375" s="2" t="s">
        <v>778</v>
      </c>
    </row>
    <row r="1376" spans="1:4" x14ac:dyDescent="0.25">
      <c r="A1376" s="2" t="s">
        <v>828</v>
      </c>
      <c r="B1376" s="2" t="s">
        <v>829</v>
      </c>
      <c r="C1376" s="2" t="s">
        <v>779</v>
      </c>
      <c r="D1376" s="2" t="s">
        <v>780</v>
      </c>
    </row>
    <row r="1377" spans="1:4" x14ac:dyDescent="0.25">
      <c r="A1377" s="2" t="s">
        <v>828</v>
      </c>
      <c r="B1377" s="2" t="s">
        <v>829</v>
      </c>
      <c r="C1377" s="2" t="s">
        <v>781</v>
      </c>
      <c r="D1377" s="2" t="s">
        <v>782</v>
      </c>
    </row>
    <row r="1378" spans="1:4" x14ac:dyDescent="0.25">
      <c r="A1378" s="2" t="s">
        <v>828</v>
      </c>
      <c r="B1378" s="2" t="s">
        <v>829</v>
      </c>
      <c r="C1378" s="2" t="s">
        <v>783</v>
      </c>
      <c r="D1378" s="2" t="s">
        <v>784</v>
      </c>
    </row>
    <row r="1379" spans="1:4" x14ac:dyDescent="0.25">
      <c r="A1379" s="2" t="s">
        <v>828</v>
      </c>
      <c r="B1379" s="2" t="s">
        <v>829</v>
      </c>
      <c r="C1379" s="2" t="s">
        <v>785</v>
      </c>
      <c r="D1379" s="2" t="s">
        <v>786</v>
      </c>
    </row>
    <row r="1380" spans="1:4" x14ac:dyDescent="0.25">
      <c r="A1380" s="2" t="s">
        <v>828</v>
      </c>
      <c r="B1380" s="2" t="s">
        <v>829</v>
      </c>
      <c r="C1380" s="2" t="s">
        <v>787</v>
      </c>
      <c r="D1380" s="2" t="s">
        <v>788</v>
      </c>
    </row>
    <row r="1381" spans="1:4" x14ac:dyDescent="0.25">
      <c r="A1381" s="2" t="s">
        <v>830</v>
      </c>
      <c r="B1381" s="2" t="s">
        <v>831</v>
      </c>
      <c r="C1381" s="2" t="s">
        <v>391</v>
      </c>
      <c r="D1381" s="2" t="s">
        <v>392</v>
      </c>
    </row>
    <row r="1382" spans="1:4" x14ac:dyDescent="0.25">
      <c r="A1382" s="2" t="s">
        <v>830</v>
      </c>
      <c r="B1382" s="2" t="s">
        <v>831</v>
      </c>
      <c r="C1382" s="2" t="s">
        <v>393</v>
      </c>
      <c r="D1382" s="2" t="s">
        <v>394</v>
      </c>
    </row>
    <row r="1383" spans="1:4" x14ac:dyDescent="0.25">
      <c r="A1383" s="2" t="s">
        <v>830</v>
      </c>
      <c r="B1383" s="2" t="s">
        <v>831</v>
      </c>
      <c r="C1383" s="2" t="s">
        <v>395</v>
      </c>
      <c r="D1383" s="2" t="s">
        <v>396</v>
      </c>
    </row>
    <row r="1384" spans="1:4" x14ac:dyDescent="0.25">
      <c r="A1384" s="2" t="s">
        <v>830</v>
      </c>
      <c r="B1384" s="2" t="s">
        <v>831</v>
      </c>
      <c r="C1384" s="2" t="s">
        <v>397</v>
      </c>
      <c r="D1384" s="2" t="s">
        <v>398</v>
      </c>
    </row>
    <row r="1385" spans="1:4" x14ac:dyDescent="0.25">
      <c r="A1385" s="2" t="s">
        <v>830</v>
      </c>
      <c r="B1385" s="2" t="s">
        <v>831</v>
      </c>
      <c r="C1385" s="2" t="s">
        <v>399</v>
      </c>
      <c r="D1385" s="2" t="s">
        <v>400</v>
      </c>
    </row>
    <row r="1386" spans="1:4" x14ac:dyDescent="0.25">
      <c r="A1386" s="2" t="s">
        <v>830</v>
      </c>
      <c r="B1386" s="2" t="s">
        <v>831</v>
      </c>
      <c r="C1386" s="2" t="s">
        <v>403</v>
      </c>
      <c r="D1386" s="2" t="s">
        <v>404</v>
      </c>
    </row>
    <row r="1387" spans="1:4" x14ac:dyDescent="0.25">
      <c r="A1387" s="2" t="s">
        <v>830</v>
      </c>
      <c r="B1387" s="2" t="s">
        <v>831</v>
      </c>
      <c r="C1387" s="2" t="s">
        <v>409</v>
      </c>
      <c r="D1387" s="2" t="s">
        <v>410</v>
      </c>
    </row>
    <row r="1388" spans="1:4" x14ac:dyDescent="0.25">
      <c r="A1388" s="2" t="s">
        <v>830</v>
      </c>
      <c r="B1388" s="2" t="s">
        <v>831</v>
      </c>
      <c r="C1388" s="2" t="s">
        <v>411</v>
      </c>
      <c r="D1388" s="2" t="s">
        <v>412</v>
      </c>
    </row>
    <row r="1389" spans="1:4" x14ac:dyDescent="0.25">
      <c r="A1389" s="2" t="s">
        <v>830</v>
      </c>
      <c r="B1389" s="2" t="s">
        <v>831</v>
      </c>
      <c r="C1389" s="2" t="s">
        <v>413</v>
      </c>
      <c r="D1389" s="2" t="s">
        <v>414</v>
      </c>
    </row>
    <row r="1390" spans="1:4" x14ac:dyDescent="0.25">
      <c r="A1390" s="2" t="s">
        <v>830</v>
      </c>
      <c r="B1390" s="2" t="s">
        <v>831</v>
      </c>
      <c r="C1390" s="2" t="s">
        <v>415</v>
      </c>
      <c r="D1390" s="2" t="s">
        <v>416</v>
      </c>
    </row>
    <row r="1391" spans="1:4" x14ac:dyDescent="0.25">
      <c r="A1391" s="2" t="s">
        <v>830</v>
      </c>
      <c r="B1391" s="2" t="s">
        <v>831</v>
      </c>
      <c r="C1391" s="2" t="s">
        <v>417</v>
      </c>
      <c r="D1391" s="2" t="s">
        <v>418</v>
      </c>
    </row>
    <row r="1392" spans="1:4" x14ac:dyDescent="0.25">
      <c r="A1392" s="2" t="s">
        <v>830</v>
      </c>
      <c r="B1392" s="2" t="s">
        <v>831</v>
      </c>
      <c r="C1392" s="2" t="s">
        <v>419</v>
      </c>
      <c r="D1392" s="2" t="s">
        <v>420</v>
      </c>
    </row>
    <row r="1393" spans="1:4" x14ac:dyDescent="0.25">
      <c r="A1393" s="2" t="s">
        <v>830</v>
      </c>
      <c r="B1393" s="2" t="s">
        <v>831</v>
      </c>
      <c r="C1393" s="2" t="s">
        <v>421</v>
      </c>
      <c r="D1393" s="2" t="s">
        <v>422</v>
      </c>
    </row>
    <row r="1394" spans="1:4" x14ac:dyDescent="0.25">
      <c r="A1394" s="2" t="s">
        <v>830</v>
      </c>
      <c r="B1394" s="2" t="s">
        <v>831</v>
      </c>
      <c r="C1394" s="2" t="s">
        <v>423</v>
      </c>
      <c r="D1394" s="2" t="s">
        <v>424</v>
      </c>
    </row>
    <row r="1395" spans="1:4" x14ac:dyDescent="0.25">
      <c r="A1395" s="2" t="s">
        <v>830</v>
      </c>
      <c r="B1395" s="2" t="s">
        <v>831</v>
      </c>
      <c r="C1395" s="2" t="s">
        <v>425</v>
      </c>
      <c r="D1395" s="2" t="s">
        <v>426</v>
      </c>
    </row>
    <row r="1396" spans="1:4" x14ac:dyDescent="0.25">
      <c r="A1396" s="2" t="s">
        <v>830</v>
      </c>
      <c r="B1396" s="2" t="s">
        <v>831</v>
      </c>
      <c r="C1396" s="2" t="s">
        <v>427</v>
      </c>
      <c r="D1396" s="2" t="s">
        <v>428</v>
      </c>
    </row>
    <row r="1397" spans="1:4" x14ac:dyDescent="0.25">
      <c r="A1397" s="2" t="s">
        <v>830</v>
      </c>
      <c r="B1397" s="2" t="s">
        <v>831</v>
      </c>
      <c r="C1397" s="2" t="s">
        <v>429</v>
      </c>
      <c r="D1397" s="2" t="s">
        <v>430</v>
      </c>
    </row>
    <row r="1398" spans="1:4" x14ac:dyDescent="0.25">
      <c r="A1398" s="2" t="s">
        <v>830</v>
      </c>
      <c r="B1398" s="2" t="s">
        <v>831</v>
      </c>
      <c r="C1398" s="2" t="s">
        <v>431</v>
      </c>
      <c r="D1398" s="2" t="s">
        <v>432</v>
      </c>
    </row>
    <row r="1399" spans="1:4" x14ac:dyDescent="0.25">
      <c r="A1399" s="2" t="s">
        <v>830</v>
      </c>
      <c r="B1399" s="2" t="s">
        <v>831</v>
      </c>
      <c r="C1399" s="2" t="s">
        <v>433</v>
      </c>
      <c r="D1399" s="2" t="s">
        <v>434</v>
      </c>
    </row>
    <row r="1400" spans="1:4" x14ac:dyDescent="0.25">
      <c r="A1400" s="2" t="s">
        <v>830</v>
      </c>
      <c r="B1400" s="2" t="s">
        <v>831</v>
      </c>
      <c r="C1400" s="2" t="s">
        <v>435</v>
      </c>
      <c r="D1400" s="2" t="s">
        <v>436</v>
      </c>
    </row>
    <row r="1401" spans="1:4" x14ac:dyDescent="0.25">
      <c r="A1401" s="2" t="s">
        <v>830</v>
      </c>
      <c r="B1401" s="2" t="s">
        <v>831</v>
      </c>
      <c r="C1401" s="2" t="s">
        <v>437</v>
      </c>
      <c r="D1401" s="2" t="s">
        <v>438</v>
      </c>
    </row>
    <row r="1402" spans="1:4" x14ac:dyDescent="0.25">
      <c r="A1402" s="2" t="s">
        <v>830</v>
      </c>
      <c r="B1402" s="2" t="s">
        <v>831</v>
      </c>
      <c r="C1402" s="2" t="s">
        <v>439</v>
      </c>
      <c r="D1402" s="2" t="s">
        <v>440</v>
      </c>
    </row>
    <row r="1403" spans="1:4" x14ac:dyDescent="0.25">
      <c r="A1403" s="2" t="s">
        <v>830</v>
      </c>
      <c r="B1403" s="2" t="s">
        <v>831</v>
      </c>
      <c r="C1403" s="2" t="s">
        <v>441</v>
      </c>
      <c r="D1403" s="2" t="s">
        <v>442</v>
      </c>
    </row>
    <row r="1404" spans="1:4" x14ac:dyDescent="0.25">
      <c r="A1404" s="2" t="s">
        <v>830</v>
      </c>
      <c r="B1404" s="2" t="s">
        <v>831</v>
      </c>
      <c r="C1404" s="2" t="s">
        <v>443</v>
      </c>
      <c r="D1404" s="2" t="s">
        <v>444</v>
      </c>
    </row>
    <row r="1405" spans="1:4" x14ac:dyDescent="0.25">
      <c r="A1405" s="2" t="s">
        <v>830</v>
      </c>
      <c r="B1405" s="2" t="s">
        <v>831</v>
      </c>
      <c r="C1405" s="2" t="s">
        <v>453</v>
      </c>
      <c r="D1405" s="2" t="s">
        <v>454</v>
      </c>
    </row>
    <row r="1406" spans="1:4" x14ac:dyDescent="0.25">
      <c r="A1406" s="2" t="s">
        <v>830</v>
      </c>
      <c r="B1406" s="2" t="s">
        <v>831</v>
      </c>
      <c r="C1406" s="2" t="s">
        <v>455</v>
      </c>
      <c r="D1406" s="2" t="s">
        <v>456</v>
      </c>
    </row>
    <row r="1407" spans="1:4" x14ac:dyDescent="0.25">
      <c r="A1407" s="2" t="s">
        <v>830</v>
      </c>
      <c r="B1407" s="2" t="s">
        <v>831</v>
      </c>
      <c r="C1407" s="2" t="s">
        <v>457</v>
      </c>
      <c r="D1407" s="2" t="s">
        <v>458</v>
      </c>
    </row>
    <row r="1408" spans="1:4" x14ac:dyDescent="0.25">
      <c r="A1408" s="2" t="s">
        <v>830</v>
      </c>
      <c r="B1408" s="2" t="s">
        <v>831</v>
      </c>
      <c r="C1408" s="2" t="s">
        <v>459</v>
      </c>
      <c r="D1408" s="2" t="s">
        <v>460</v>
      </c>
    </row>
    <row r="1409" spans="1:4" x14ac:dyDescent="0.25">
      <c r="A1409" s="2" t="s">
        <v>830</v>
      </c>
      <c r="B1409" s="2" t="s">
        <v>831</v>
      </c>
      <c r="C1409" s="2" t="s">
        <v>461</v>
      </c>
      <c r="D1409" s="2" t="s">
        <v>462</v>
      </c>
    </row>
    <row r="1410" spans="1:4" x14ac:dyDescent="0.25">
      <c r="A1410" s="2" t="s">
        <v>830</v>
      </c>
      <c r="B1410" s="2" t="s">
        <v>831</v>
      </c>
      <c r="C1410" s="2" t="s">
        <v>463</v>
      </c>
      <c r="D1410" s="2" t="s">
        <v>464</v>
      </c>
    </row>
    <row r="1411" spans="1:4" x14ac:dyDescent="0.25">
      <c r="A1411" s="2" t="s">
        <v>830</v>
      </c>
      <c r="B1411" s="2" t="s">
        <v>831</v>
      </c>
      <c r="C1411" s="2" t="s">
        <v>469</v>
      </c>
      <c r="D1411" s="2" t="s">
        <v>470</v>
      </c>
    </row>
    <row r="1412" spans="1:4" x14ac:dyDescent="0.25">
      <c r="A1412" s="2" t="s">
        <v>832</v>
      </c>
      <c r="B1412" s="2" t="s">
        <v>833</v>
      </c>
      <c r="C1412" s="2" t="s">
        <v>579</v>
      </c>
      <c r="D1412" s="2" t="s">
        <v>580</v>
      </c>
    </row>
    <row r="1413" spans="1:4" x14ac:dyDescent="0.25">
      <c r="A1413" s="2" t="s">
        <v>832</v>
      </c>
      <c r="B1413" s="2" t="s">
        <v>833</v>
      </c>
      <c r="C1413" s="2" t="s">
        <v>581</v>
      </c>
      <c r="D1413" s="2" t="s">
        <v>582</v>
      </c>
    </row>
    <row r="1414" spans="1:4" x14ac:dyDescent="0.25">
      <c r="A1414" s="2" t="s">
        <v>832</v>
      </c>
      <c r="B1414" s="2" t="s">
        <v>833</v>
      </c>
      <c r="C1414" s="2" t="s">
        <v>583</v>
      </c>
      <c r="D1414" s="2" t="s">
        <v>584</v>
      </c>
    </row>
    <row r="1415" spans="1:4" x14ac:dyDescent="0.25">
      <c r="A1415" s="2" t="s">
        <v>832</v>
      </c>
      <c r="B1415" s="2" t="s">
        <v>833</v>
      </c>
      <c r="C1415" s="2" t="s">
        <v>585</v>
      </c>
      <c r="D1415" s="2" t="s">
        <v>586</v>
      </c>
    </row>
    <row r="1416" spans="1:4" x14ac:dyDescent="0.25">
      <c r="A1416" s="2" t="s">
        <v>832</v>
      </c>
      <c r="B1416" s="2" t="s">
        <v>833</v>
      </c>
      <c r="C1416" s="2" t="s">
        <v>587</v>
      </c>
      <c r="D1416" s="2" t="s">
        <v>588</v>
      </c>
    </row>
    <row r="1417" spans="1:4" x14ac:dyDescent="0.25">
      <c r="A1417" s="2" t="s">
        <v>832</v>
      </c>
      <c r="B1417" s="2" t="s">
        <v>833</v>
      </c>
      <c r="C1417" s="2" t="s">
        <v>589</v>
      </c>
      <c r="D1417" s="2" t="s">
        <v>590</v>
      </c>
    </row>
    <row r="1418" spans="1:4" x14ac:dyDescent="0.25">
      <c r="A1418" s="2" t="s">
        <v>832</v>
      </c>
      <c r="B1418" s="2" t="s">
        <v>833</v>
      </c>
      <c r="C1418" s="2" t="s">
        <v>591</v>
      </c>
      <c r="D1418" s="2" t="s">
        <v>592</v>
      </c>
    </row>
    <row r="1419" spans="1:4" x14ac:dyDescent="0.25">
      <c r="A1419" s="2" t="s">
        <v>832</v>
      </c>
      <c r="B1419" s="2" t="s">
        <v>833</v>
      </c>
      <c r="C1419" s="2" t="s">
        <v>593</v>
      </c>
      <c r="D1419" s="2" t="s">
        <v>594</v>
      </c>
    </row>
    <row r="1420" spans="1:4" x14ac:dyDescent="0.25">
      <c r="A1420" s="2" t="s">
        <v>832</v>
      </c>
      <c r="B1420" s="2" t="s">
        <v>833</v>
      </c>
      <c r="C1420" s="2" t="s">
        <v>595</v>
      </c>
      <c r="D1420" s="2" t="s">
        <v>596</v>
      </c>
    </row>
    <row r="1421" spans="1:4" x14ac:dyDescent="0.25">
      <c r="A1421" s="2" t="s">
        <v>832</v>
      </c>
      <c r="B1421" s="2" t="s">
        <v>833</v>
      </c>
      <c r="C1421" s="2" t="s">
        <v>597</v>
      </c>
      <c r="D1421" s="2" t="s">
        <v>598</v>
      </c>
    </row>
    <row r="1422" spans="1:4" x14ac:dyDescent="0.25">
      <c r="A1422" s="2" t="s">
        <v>832</v>
      </c>
      <c r="B1422" s="2" t="s">
        <v>833</v>
      </c>
      <c r="C1422" s="2" t="s">
        <v>599</v>
      </c>
      <c r="D1422" s="2" t="s">
        <v>600</v>
      </c>
    </row>
    <row r="1423" spans="1:4" x14ac:dyDescent="0.25">
      <c r="A1423" s="2" t="s">
        <v>832</v>
      </c>
      <c r="B1423" s="2" t="s">
        <v>833</v>
      </c>
      <c r="C1423" s="2" t="s">
        <v>601</v>
      </c>
      <c r="D1423" s="2" t="s">
        <v>602</v>
      </c>
    </row>
    <row r="1424" spans="1:4" x14ac:dyDescent="0.25">
      <c r="A1424" s="2" t="s">
        <v>832</v>
      </c>
      <c r="B1424" s="2" t="s">
        <v>833</v>
      </c>
      <c r="C1424" s="2" t="s">
        <v>603</v>
      </c>
      <c r="D1424" s="2" t="s">
        <v>604</v>
      </c>
    </row>
    <row r="1425" spans="1:4" x14ac:dyDescent="0.25">
      <c r="A1425" s="2" t="s">
        <v>832</v>
      </c>
      <c r="B1425" s="2" t="s">
        <v>833</v>
      </c>
      <c r="C1425" s="2" t="s">
        <v>605</v>
      </c>
      <c r="D1425" s="2" t="s">
        <v>606</v>
      </c>
    </row>
    <row r="1426" spans="1:4" x14ac:dyDescent="0.25">
      <c r="A1426" s="2" t="s">
        <v>832</v>
      </c>
      <c r="B1426" s="2" t="s">
        <v>833</v>
      </c>
      <c r="C1426" s="2" t="s">
        <v>607</v>
      </c>
      <c r="D1426" s="2" t="s">
        <v>608</v>
      </c>
    </row>
    <row r="1427" spans="1:4" x14ac:dyDescent="0.25">
      <c r="A1427" s="2" t="s">
        <v>832</v>
      </c>
      <c r="B1427" s="2" t="s">
        <v>833</v>
      </c>
      <c r="C1427" s="2" t="s">
        <v>609</v>
      </c>
      <c r="D1427" s="2" t="s">
        <v>610</v>
      </c>
    </row>
    <row r="1428" spans="1:4" x14ac:dyDescent="0.25">
      <c r="A1428" s="2" t="s">
        <v>832</v>
      </c>
      <c r="B1428" s="2" t="s">
        <v>833</v>
      </c>
      <c r="C1428" s="2" t="s">
        <v>611</v>
      </c>
      <c r="D1428" s="2" t="s">
        <v>612</v>
      </c>
    </row>
    <row r="1429" spans="1:4" x14ac:dyDescent="0.25">
      <c r="A1429" s="2" t="s">
        <v>834</v>
      </c>
      <c r="B1429" s="2" t="s">
        <v>835</v>
      </c>
      <c r="C1429" s="2" t="s">
        <v>225</v>
      </c>
      <c r="D1429" s="2" t="s">
        <v>226</v>
      </c>
    </row>
    <row r="1430" spans="1:4" x14ac:dyDescent="0.25">
      <c r="A1430" s="2" t="s">
        <v>834</v>
      </c>
      <c r="B1430" s="2" t="s">
        <v>835</v>
      </c>
      <c r="C1430" s="2" t="s">
        <v>227</v>
      </c>
      <c r="D1430" s="2" t="s">
        <v>228</v>
      </c>
    </row>
    <row r="1431" spans="1:4" x14ac:dyDescent="0.25">
      <c r="A1431" s="2" t="s">
        <v>834</v>
      </c>
      <c r="B1431" s="2" t="s">
        <v>835</v>
      </c>
      <c r="C1431" s="2" t="s">
        <v>229</v>
      </c>
      <c r="D1431" s="2" t="s">
        <v>230</v>
      </c>
    </row>
    <row r="1432" spans="1:4" x14ac:dyDescent="0.25">
      <c r="A1432" s="2" t="s">
        <v>834</v>
      </c>
      <c r="B1432" s="2" t="s">
        <v>835</v>
      </c>
      <c r="C1432" s="2" t="s">
        <v>231</v>
      </c>
      <c r="D1432" s="2" t="s">
        <v>232</v>
      </c>
    </row>
    <row r="1433" spans="1:4" x14ac:dyDescent="0.25">
      <c r="A1433" s="2" t="s">
        <v>834</v>
      </c>
      <c r="B1433" s="2" t="s">
        <v>835</v>
      </c>
      <c r="C1433" s="2" t="s">
        <v>233</v>
      </c>
      <c r="D1433" s="2" t="s">
        <v>234</v>
      </c>
    </row>
    <row r="1434" spans="1:4" x14ac:dyDescent="0.25">
      <c r="A1434" s="2" t="s">
        <v>834</v>
      </c>
      <c r="B1434" s="2" t="s">
        <v>835</v>
      </c>
      <c r="C1434" s="2" t="s">
        <v>235</v>
      </c>
      <c r="D1434" s="2" t="s">
        <v>236</v>
      </c>
    </row>
    <row r="1435" spans="1:4" x14ac:dyDescent="0.25">
      <c r="A1435" s="2" t="s">
        <v>834</v>
      </c>
      <c r="B1435" s="2" t="s">
        <v>835</v>
      </c>
      <c r="C1435" s="2" t="s">
        <v>237</v>
      </c>
      <c r="D1435" s="2" t="s">
        <v>238</v>
      </c>
    </row>
    <row r="1436" spans="1:4" x14ac:dyDescent="0.25">
      <c r="A1436" s="2" t="s">
        <v>834</v>
      </c>
      <c r="B1436" s="2" t="s">
        <v>835</v>
      </c>
      <c r="C1436" s="2" t="s">
        <v>239</v>
      </c>
      <c r="D1436" s="2" t="s">
        <v>240</v>
      </c>
    </row>
    <row r="1437" spans="1:4" x14ac:dyDescent="0.25">
      <c r="A1437" s="2" t="s">
        <v>834</v>
      </c>
      <c r="B1437" s="2" t="s">
        <v>835</v>
      </c>
      <c r="C1437" s="2" t="s">
        <v>241</v>
      </c>
      <c r="D1437" s="2" t="s">
        <v>242</v>
      </c>
    </row>
    <row r="1438" spans="1:4" x14ac:dyDescent="0.25">
      <c r="A1438" s="2" t="s">
        <v>834</v>
      </c>
      <c r="B1438" s="2" t="s">
        <v>835</v>
      </c>
      <c r="C1438" s="2" t="s">
        <v>243</v>
      </c>
      <c r="D1438" s="2" t="s">
        <v>244</v>
      </c>
    </row>
    <row r="1439" spans="1:4" x14ac:dyDescent="0.25">
      <c r="A1439" s="2" t="s">
        <v>834</v>
      </c>
      <c r="B1439" s="2" t="s">
        <v>835</v>
      </c>
      <c r="C1439" s="2" t="s">
        <v>245</v>
      </c>
      <c r="D1439" s="2" t="s">
        <v>246</v>
      </c>
    </row>
    <row r="1440" spans="1:4" x14ac:dyDescent="0.25">
      <c r="A1440" s="2" t="s">
        <v>834</v>
      </c>
      <c r="B1440" s="2" t="s">
        <v>835</v>
      </c>
      <c r="C1440" s="2" t="s">
        <v>247</v>
      </c>
      <c r="D1440" s="2" t="s">
        <v>248</v>
      </c>
    </row>
    <row r="1441" spans="1:4" x14ac:dyDescent="0.25">
      <c r="A1441" s="2" t="s">
        <v>834</v>
      </c>
      <c r="B1441" s="2" t="s">
        <v>835</v>
      </c>
      <c r="C1441" s="2" t="s">
        <v>249</v>
      </c>
      <c r="D1441" s="2" t="s">
        <v>250</v>
      </c>
    </row>
    <row r="1442" spans="1:4" x14ac:dyDescent="0.25">
      <c r="A1442" s="2" t="s">
        <v>834</v>
      </c>
      <c r="B1442" s="2" t="s">
        <v>835</v>
      </c>
      <c r="C1442" s="2" t="s">
        <v>251</v>
      </c>
      <c r="D1442" s="2" t="s">
        <v>252</v>
      </c>
    </row>
    <row r="1443" spans="1:4" x14ac:dyDescent="0.25">
      <c r="A1443" s="2" t="s">
        <v>834</v>
      </c>
      <c r="B1443" s="2" t="s">
        <v>835</v>
      </c>
      <c r="C1443" s="2" t="s">
        <v>253</v>
      </c>
      <c r="D1443" s="2" t="s">
        <v>254</v>
      </c>
    </row>
    <row r="1444" spans="1:4" x14ac:dyDescent="0.25">
      <c r="A1444" s="2" t="s">
        <v>834</v>
      </c>
      <c r="B1444" s="2" t="s">
        <v>835</v>
      </c>
      <c r="C1444" s="2" t="s">
        <v>255</v>
      </c>
      <c r="D1444" s="2" t="s">
        <v>256</v>
      </c>
    </row>
    <row r="1445" spans="1:4" x14ac:dyDescent="0.25">
      <c r="A1445" s="2" t="s">
        <v>834</v>
      </c>
      <c r="B1445" s="2" t="s">
        <v>835</v>
      </c>
      <c r="C1445" s="2" t="s">
        <v>257</v>
      </c>
      <c r="D1445" s="2" t="s">
        <v>258</v>
      </c>
    </row>
    <row r="1446" spans="1:4" x14ac:dyDescent="0.25">
      <c r="A1446" s="2" t="s">
        <v>834</v>
      </c>
      <c r="B1446" s="2" t="s">
        <v>835</v>
      </c>
      <c r="C1446" s="2" t="s">
        <v>259</v>
      </c>
      <c r="D1446" s="2" t="s">
        <v>260</v>
      </c>
    </row>
    <row r="1447" spans="1:4" x14ac:dyDescent="0.25">
      <c r="A1447" s="2" t="s">
        <v>834</v>
      </c>
      <c r="B1447" s="2" t="s">
        <v>835</v>
      </c>
      <c r="C1447" s="2" t="s">
        <v>261</v>
      </c>
      <c r="D1447" s="2" t="s">
        <v>262</v>
      </c>
    </row>
    <row r="1448" spans="1:4" x14ac:dyDescent="0.25">
      <c r="A1448" s="2" t="s">
        <v>834</v>
      </c>
      <c r="B1448" s="2" t="s">
        <v>835</v>
      </c>
      <c r="C1448" s="2" t="s">
        <v>263</v>
      </c>
      <c r="D1448" s="2" t="s">
        <v>264</v>
      </c>
    </row>
    <row r="1449" spans="1:4" x14ac:dyDescent="0.25">
      <c r="A1449" s="2" t="s">
        <v>834</v>
      </c>
      <c r="B1449" s="2" t="s">
        <v>835</v>
      </c>
      <c r="C1449" s="2" t="s">
        <v>265</v>
      </c>
      <c r="D1449" s="2" t="s">
        <v>266</v>
      </c>
    </row>
    <row r="1450" spans="1:4" x14ac:dyDescent="0.25">
      <c r="A1450" s="2" t="s">
        <v>834</v>
      </c>
      <c r="B1450" s="2" t="s">
        <v>835</v>
      </c>
      <c r="C1450" s="2" t="s">
        <v>267</v>
      </c>
      <c r="D1450" s="2" t="s">
        <v>268</v>
      </c>
    </row>
    <row r="1451" spans="1:4" x14ac:dyDescent="0.25">
      <c r="A1451" s="2" t="s">
        <v>834</v>
      </c>
      <c r="B1451" s="2" t="s">
        <v>835</v>
      </c>
      <c r="C1451" s="2" t="s">
        <v>269</v>
      </c>
      <c r="D1451" s="2" t="s">
        <v>270</v>
      </c>
    </row>
    <row r="1452" spans="1:4" x14ac:dyDescent="0.25">
      <c r="A1452" s="2" t="s">
        <v>834</v>
      </c>
      <c r="B1452" s="2" t="s">
        <v>835</v>
      </c>
      <c r="C1452" s="2" t="s">
        <v>271</v>
      </c>
      <c r="D1452" s="2" t="s">
        <v>272</v>
      </c>
    </row>
    <row r="1453" spans="1:4" x14ac:dyDescent="0.25">
      <c r="A1453" s="2" t="s">
        <v>834</v>
      </c>
      <c r="B1453" s="2" t="s">
        <v>835</v>
      </c>
      <c r="C1453" s="2" t="s">
        <v>273</v>
      </c>
      <c r="D1453" s="2" t="s">
        <v>274</v>
      </c>
    </row>
    <row r="1454" spans="1:4" x14ac:dyDescent="0.25">
      <c r="A1454" s="2" t="s">
        <v>834</v>
      </c>
      <c r="B1454" s="2" t="s">
        <v>835</v>
      </c>
      <c r="C1454" s="2" t="s">
        <v>275</v>
      </c>
      <c r="D1454" s="2" t="s">
        <v>276</v>
      </c>
    </row>
    <row r="1455" spans="1:4" x14ac:dyDescent="0.25">
      <c r="A1455" s="2" t="s">
        <v>834</v>
      </c>
      <c r="B1455" s="2" t="s">
        <v>835</v>
      </c>
      <c r="C1455" s="2" t="s">
        <v>277</v>
      </c>
      <c r="D1455" s="2" t="s">
        <v>278</v>
      </c>
    </row>
    <row r="1456" spans="1:4" x14ac:dyDescent="0.25">
      <c r="A1456" s="2" t="s">
        <v>834</v>
      </c>
      <c r="B1456" s="2" t="s">
        <v>835</v>
      </c>
      <c r="C1456" s="2" t="s">
        <v>279</v>
      </c>
      <c r="D1456" s="2" t="s">
        <v>280</v>
      </c>
    </row>
    <row r="1457" spans="1:4" x14ac:dyDescent="0.25">
      <c r="A1457" s="2" t="s">
        <v>834</v>
      </c>
      <c r="B1457" s="2" t="s">
        <v>835</v>
      </c>
      <c r="C1457" s="2" t="s">
        <v>281</v>
      </c>
      <c r="D1457" s="2" t="s">
        <v>282</v>
      </c>
    </row>
    <row r="1458" spans="1:4" x14ac:dyDescent="0.25">
      <c r="A1458" s="2" t="s">
        <v>834</v>
      </c>
      <c r="B1458" s="2" t="s">
        <v>835</v>
      </c>
      <c r="C1458" s="2" t="s">
        <v>283</v>
      </c>
      <c r="D1458" s="2" t="s">
        <v>284</v>
      </c>
    </row>
    <row r="1459" spans="1:4" x14ac:dyDescent="0.25">
      <c r="A1459" s="2" t="s">
        <v>834</v>
      </c>
      <c r="B1459" s="2" t="s">
        <v>835</v>
      </c>
      <c r="C1459" s="2" t="s">
        <v>285</v>
      </c>
      <c r="D1459" s="2" t="s">
        <v>286</v>
      </c>
    </row>
    <row r="1460" spans="1:4" x14ac:dyDescent="0.25">
      <c r="A1460" s="2" t="s">
        <v>834</v>
      </c>
      <c r="B1460" s="2" t="s">
        <v>835</v>
      </c>
      <c r="C1460" s="2" t="s">
        <v>287</v>
      </c>
      <c r="D1460" s="2" t="s">
        <v>288</v>
      </c>
    </row>
    <row r="1461" spans="1:4" x14ac:dyDescent="0.25">
      <c r="A1461" s="2" t="s">
        <v>834</v>
      </c>
      <c r="B1461" s="2" t="s">
        <v>835</v>
      </c>
      <c r="C1461" s="2" t="s">
        <v>289</v>
      </c>
      <c r="D1461" s="2" t="s">
        <v>290</v>
      </c>
    </row>
    <row r="1462" spans="1:4" x14ac:dyDescent="0.25">
      <c r="A1462" s="2" t="s">
        <v>834</v>
      </c>
      <c r="B1462" s="2" t="s">
        <v>835</v>
      </c>
      <c r="C1462" s="2" t="s">
        <v>291</v>
      </c>
      <c r="D1462" s="2" t="s">
        <v>292</v>
      </c>
    </row>
    <row r="1463" spans="1:4" x14ac:dyDescent="0.25">
      <c r="A1463" s="2" t="s">
        <v>834</v>
      </c>
      <c r="B1463" s="2" t="s">
        <v>835</v>
      </c>
      <c r="C1463" s="2" t="s">
        <v>293</v>
      </c>
      <c r="D1463" s="2" t="s">
        <v>294</v>
      </c>
    </row>
    <row r="1464" spans="1:4" x14ac:dyDescent="0.25">
      <c r="A1464" s="2" t="s">
        <v>834</v>
      </c>
      <c r="B1464" s="2" t="s">
        <v>835</v>
      </c>
      <c r="C1464" s="2" t="s">
        <v>295</v>
      </c>
      <c r="D1464" s="2" t="s">
        <v>296</v>
      </c>
    </row>
    <row r="1465" spans="1:4" x14ac:dyDescent="0.25">
      <c r="A1465" s="2" t="s">
        <v>834</v>
      </c>
      <c r="B1465" s="2" t="s">
        <v>835</v>
      </c>
      <c r="C1465" s="2" t="s">
        <v>297</v>
      </c>
      <c r="D1465" s="2" t="s">
        <v>298</v>
      </c>
    </row>
    <row r="1466" spans="1:4" x14ac:dyDescent="0.25">
      <c r="A1466" s="2" t="s">
        <v>834</v>
      </c>
      <c r="B1466" s="2" t="s">
        <v>835</v>
      </c>
      <c r="C1466" s="2" t="s">
        <v>299</v>
      </c>
      <c r="D1466" s="2" t="s">
        <v>300</v>
      </c>
    </row>
    <row r="1467" spans="1:4" x14ac:dyDescent="0.25">
      <c r="A1467" s="2" t="s">
        <v>834</v>
      </c>
      <c r="B1467" s="2" t="s">
        <v>835</v>
      </c>
      <c r="C1467" s="2" t="s">
        <v>301</v>
      </c>
      <c r="D1467" s="2" t="s">
        <v>302</v>
      </c>
    </row>
    <row r="1468" spans="1:4" x14ac:dyDescent="0.25">
      <c r="A1468" s="2" t="s">
        <v>834</v>
      </c>
      <c r="B1468" s="2" t="s">
        <v>835</v>
      </c>
      <c r="C1468" s="2" t="s">
        <v>303</v>
      </c>
      <c r="D1468" s="2" t="s">
        <v>304</v>
      </c>
    </row>
    <row r="1469" spans="1:4" x14ac:dyDescent="0.25">
      <c r="A1469" s="2" t="s">
        <v>834</v>
      </c>
      <c r="B1469" s="2" t="s">
        <v>835</v>
      </c>
      <c r="C1469" s="2" t="s">
        <v>305</v>
      </c>
      <c r="D1469" s="2" t="s">
        <v>306</v>
      </c>
    </row>
    <row r="1470" spans="1:4" x14ac:dyDescent="0.25">
      <c r="A1470" s="2" t="s">
        <v>834</v>
      </c>
      <c r="B1470" s="2" t="s">
        <v>835</v>
      </c>
      <c r="C1470" s="2" t="s">
        <v>307</v>
      </c>
      <c r="D1470" s="2" t="s">
        <v>308</v>
      </c>
    </row>
    <row r="1471" spans="1:4" x14ac:dyDescent="0.25">
      <c r="A1471" s="2" t="s">
        <v>834</v>
      </c>
      <c r="B1471" s="2" t="s">
        <v>835</v>
      </c>
      <c r="C1471" s="2" t="s">
        <v>309</v>
      </c>
      <c r="D1471" s="2" t="s">
        <v>310</v>
      </c>
    </row>
    <row r="1472" spans="1:4" x14ac:dyDescent="0.25">
      <c r="A1472" s="2" t="s">
        <v>834</v>
      </c>
      <c r="B1472" s="2" t="s">
        <v>835</v>
      </c>
      <c r="C1472" s="2" t="s">
        <v>311</v>
      </c>
      <c r="D1472" s="2" t="s">
        <v>312</v>
      </c>
    </row>
    <row r="1473" spans="1:4" x14ac:dyDescent="0.25">
      <c r="A1473" s="2" t="s">
        <v>834</v>
      </c>
      <c r="B1473" s="2" t="s">
        <v>835</v>
      </c>
      <c r="C1473" s="2" t="s">
        <v>313</v>
      </c>
      <c r="D1473" s="2" t="s">
        <v>314</v>
      </c>
    </row>
    <row r="1474" spans="1:4" x14ac:dyDescent="0.25">
      <c r="A1474" s="2" t="s">
        <v>834</v>
      </c>
      <c r="B1474" s="2" t="s">
        <v>835</v>
      </c>
      <c r="C1474" s="2" t="s">
        <v>315</v>
      </c>
      <c r="D1474" s="2" t="s">
        <v>316</v>
      </c>
    </row>
    <row r="1475" spans="1:4" x14ac:dyDescent="0.25">
      <c r="A1475" s="2" t="s">
        <v>834</v>
      </c>
      <c r="B1475" s="2" t="s">
        <v>835</v>
      </c>
      <c r="C1475" s="2" t="s">
        <v>317</v>
      </c>
      <c r="D1475" s="2" t="s">
        <v>318</v>
      </c>
    </row>
    <row r="1476" spans="1:4" x14ac:dyDescent="0.25">
      <c r="A1476" s="2" t="s">
        <v>834</v>
      </c>
      <c r="B1476" s="2" t="s">
        <v>835</v>
      </c>
      <c r="C1476" s="2" t="s">
        <v>319</v>
      </c>
      <c r="D1476" s="2" t="s">
        <v>320</v>
      </c>
    </row>
    <row r="1477" spans="1:4" x14ac:dyDescent="0.25">
      <c r="A1477" s="2" t="s">
        <v>834</v>
      </c>
      <c r="B1477" s="2" t="s">
        <v>835</v>
      </c>
      <c r="C1477" s="2" t="s">
        <v>321</v>
      </c>
      <c r="D1477" s="2" t="s">
        <v>322</v>
      </c>
    </row>
    <row r="1478" spans="1:4" x14ac:dyDescent="0.25">
      <c r="A1478" s="2" t="s">
        <v>834</v>
      </c>
      <c r="B1478" s="2" t="s">
        <v>835</v>
      </c>
      <c r="C1478" s="2" t="s">
        <v>323</v>
      </c>
      <c r="D1478" s="2" t="s">
        <v>324</v>
      </c>
    </row>
    <row r="1479" spans="1:4" x14ac:dyDescent="0.25">
      <c r="A1479" s="2" t="s">
        <v>834</v>
      </c>
      <c r="B1479" s="2" t="s">
        <v>835</v>
      </c>
      <c r="C1479" s="2" t="s">
        <v>325</v>
      </c>
      <c r="D1479" s="2" t="s">
        <v>326</v>
      </c>
    </row>
    <row r="1480" spans="1:4" x14ac:dyDescent="0.25">
      <c r="A1480" s="2" t="s">
        <v>834</v>
      </c>
      <c r="B1480" s="2" t="s">
        <v>835</v>
      </c>
      <c r="C1480" s="2" t="s">
        <v>327</v>
      </c>
      <c r="D1480" s="2" t="s">
        <v>328</v>
      </c>
    </row>
    <row r="1481" spans="1:4" x14ac:dyDescent="0.25">
      <c r="A1481" s="2" t="s">
        <v>834</v>
      </c>
      <c r="B1481" s="2" t="s">
        <v>835</v>
      </c>
      <c r="C1481" s="2" t="s">
        <v>329</v>
      </c>
      <c r="D1481" s="2" t="s">
        <v>330</v>
      </c>
    </row>
    <row r="1482" spans="1:4" x14ac:dyDescent="0.25">
      <c r="A1482" s="2" t="s">
        <v>834</v>
      </c>
      <c r="B1482" s="2" t="s">
        <v>835</v>
      </c>
      <c r="C1482" s="2" t="s">
        <v>331</v>
      </c>
      <c r="D1482" s="2" t="s">
        <v>332</v>
      </c>
    </row>
    <row r="1483" spans="1:4" x14ac:dyDescent="0.25">
      <c r="A1483" s="2" t="s">
        <v>834</v>
      </c>
      <c r="B1483" s="2" t="s">
        <v>835</v>
      </c>
      <c r="C1483" s="2" t="s">
        <v>333</v>
      </c>
      <c r="D1483" s="2" t="s">
        <v>334</v>
      </c>
    </row>
    <row r="1484" spans="1:4" x14ac:dyDescent="0.25">
      <c r="A1484" s="2" t="s">
        <v>834</v>
      </c>
      <c r="B1484" s="2" t="s">
        <v>835</v>
      </c>
      <c r="C1484" s="2" t="s">
        <v>613</v>
      </c>
      <c r="D1484" s="2" t="s">
        <v>614</v>
      </c>
    </row>
    <row r="1485" spans="1:4" x14ac:dyDescent="0.25">
      <c r="A1485" s="2" t="s">
        <v>834</v>
      </c>
      <c r="B1485" s="2" t="s">
        <v>835</v>
      </c>
      <c r="C1485" s="2" t="s">
        <v>615</v>
      </c>
      <c r="D1485" s="2" t="s">
        <v>616</v>
      </c>
    </row>
    <row r="1486" spans="1:4" x14ac:dyDescent="0.25">
      <c r="A1486" s="2" t="s">
        <v>834</v>
      </c>
      <c r="B1486" s="2" t="s">
        <v>835</v>
      </c>
      <c r="C1486" s="2" t="s">
        <v>617</v>
      </c>
      <c r="D1486" s="2" t="s">
        <v>618</v>
      </c>
    </row>
    <row r="1487" spans="1:4" x14ac:dyDescent="0.25">
      <c r="A1487" s="2" t="s">
        <v>834</v>
      </c>
      <c r="B1487" s="2" t="s">
        <v>835</v>
      </c>
      <c r="C1487" s="2" t="s">
        <v>619</v>
      </c>
      <c r="D1487" s="2" t="s">
        <v>620</v>
      </c>
    </row>
    <row r="1488" spans="1:4" x14ac:dyDescent="0.25">
      <c r="A1488" s="2" t="s">
        <v>834</v>
      </c>
      <c r="B1488" s="2" t="s">
        <v>835</v>
      </c>
      <c r="C1488" s="2" t="s">
        <v>621</v>
      </c>
      <c r="D1488" s="2" t="s">
        <v>622</v>
      </c>
    </row>
    <row r="1489" spans="1:4" x14ac:dyDescent="0.25">
      <c r="A1489" s="2" t="s">
        <v>834</v>
      </c>
      <c r="B1489" s="2" t="s">
        <v>835</v>
      </c>
      <c r="C1489" s="2" t="s">
        <v>623</v>
      </c>
      <c r="D1489" s="2" t="s">
        <v>624</v>
      </c>
    </row>
    <row r="1490" spans="1:4" x14ac:dyDescent="0.25">
      <c r="A1490" s="2" t="s">
        <v>834</v>
      </c>
      <c r="B1490" s="2" t="s">
        <v>835</v>
      </c>
      <c r="C1490" s="2" t="s">
        <v>625</v>
      </c>
      <c r="D1490" s="2" t="s">
        <v>626</v>
      </c>
    </row>
    <row r="1491" spans="1:4" x14ac:dyDescent="0.25">
      <c r="A1491" s="2" t="s">
        <v>834</v>
      </c>
      <c r="B1491" s="2" t="s">
        <v>835</v>
      </c>
      <c r="C1491" s="2" t="s">
        <v>627</v>
      </c>
      <c r="D1491" s="2" t="s">
        <v>628</v>
      </c>
    </row>
    <row r="1492" spans="1:4" x14ac:dyDescent="0.25">
      <c r="A1492" s="2" t="s">
        <v>834</v>
      </c>
      <c r="B1492" s="2" t="s">
        <v>835</v>
      </c>
      <c r="C1492" s="2" t="s">
        <v>629</v>
      </c>
      <c r="D1492" s="2" t="s">
        <v>630</v>
      </c>
    </row>
    <row r="1493" spans="1:4" x14ac:dyDescent="0.25">
      <c r="A1493" s="2" t="s">
        <v>834</v>
      </c>
      <c r="B1493" s="2" t="s">
        <v>835</v>
      </c>
      <c r="C1493" s="2" t="s">
        <v>631</v>
      </c>
      <c r="D1493" s="2" t="s">
        <v>632</v>
      </c>
    </row>
    <row r="1494" spans="1:4" x14ac:dyDescent="0.25">
      <c r="A1494" s="2" t="s">
        <v>834</v>
      </c>
      <c r="B1494" s="2" t="s">
        <v>835</v>
      </c>
      <c r="C1494" s="2" t="s">
        <v>633</v>
      </c>
      <c r="D1494" s="2" t="s">
        <v>634</v>
      </c>
    </row>
    <row r="1495" spans="1:4" x14ac:dyDescent="0.25">
      <c r="A1495" s="2" t="s">
        <v>834</v>
      </c>
      <c r="B1495" s="2" t="s">
        <v>835</v>
      </c>
      <c r="C1495" s="2" t="s">
        <v>635</v>
      </c>
      <c r="D1495" s="2" t="s">
        <v>636</v>
      </c>
    </row>
    <row r="1496" spans="1:4" x14ac:dyDescent="0.25">
      <c r="A1496" s="2" t="s">
        <v>834</v>
      </c>
      <c r="B1496" s="2" t="s">
        <v>835</v>
      </c>
      <c r="C1496" s="2" t="s">
        <v>637</v>
      </c>
      <c r="D1496" s="2" t="s">
        <v>638</v>
      </c>
    </row>
    <row r="1497" spans="1:4" x14ac:dyDescent="0.25">
      <c r="A1497" s="2" t="s">
        <v>834</v>
      </c>
      <c r="B1497" s="2" t="s">
        <v>835</v>
      </c>
      <c r="C1497" s="2" t="s">
        <v>639</v>
      </c>
      <c r="D1497" s="2" t="s">
        <v>640</v>
      </c>
    </row>
    <row r="1498" spans="1:4" x14ac:dyDescent="0.25">
      <c r="A1498" s="2" t="s">
        <v>834</v>
      </c>
      <c r="B1498" s="2" t="s">
        <v>835</v>
      </c>
      <c r="C1498" s="2" t="s">
        <v>641</v>
      </c>
      <c r="D1498" s="2" t="s">
        <v>642</v>
      </c>
    </row>
    <row r="1499" spans="1:4" x14ac:dyDescent="0.25">
      <c r="A1499" s="2" t="s">
        <v>834</v>
      </c>
      <c r="B1499" s="2" t="s">
        <v>835</v>
      </c>
      <c r="C1499" s="2" t="s">
        <v>643</v>
      </c>
      <c r="D1499" s="2" t="s">
        <v>644</v>
      </c>
    </row>
    <row r="1500" spans="1:4" x14ac:dyDescent="0.25">
      <c r="A1500" s="2" t="s">
        <v>836</v>
      </c>
      <c r="B1500" s="2" t="s">
        <v>837</v>
      </c>
      <c r="C1500" s="2" t="s">
        <v>587</v>
      </c>
      <c r="D1500" s="2" t="s">
        <v>588</v>
      </c>
    </row>
    <row r="1501" spans="1:4" x14ac:dyDescent="0.25">
      <c r="A1501" s="2" t="s">
        <v>838</v>
      </c>
      <c r="B1501" s="2" t="s">
        <v>839</v>
      </c>
      <c r="C1501" s="2" t="s">
        <v>225</v>
      </c>
      <c r="D1501" s="2" t="s">
        <v>226</v>
      </c>
    </row>
    <row r="1502" spans="1:4" x14ac:dyDescent="0.25">
      <c r="A1502" s="2" t="s">
        <v>838</v>
      </c>
      <c r="B1502" s="2" t="s">
        <v>839</v>
      </c>
      <c r="C1502" s="2" t="s">
        <v>227</v>
      </c>
      <c r="D1502" s="2" t="s">
        <v>228</v>
      </c>
    </row>
    <row r="1503" spans="1:4" x14ac:dyDescent="0.25">
      <c r="A1503" s="2" t="s">
        <v>838</v>
      </c>
      <c r="B1503" s="2" t="s">
        <v>839</v>
      </c>
      <c r="C1503" s="2" t="s">
        <v>229</v>
      </c>
      <c r="D1503" s="2" t="s">
        <v>230</v>
      </c>
    </row>
    <row r="1504" spans="1:4" x14ac:dyDescent="0.25">
      <c r="A1504" s="2" t="s">
        <v>838</v>
      </c>
      <c r="B1504" s="2" t="s">
        <v>839</v>
      </c>
      <c r="C1504" s="2" t="s">
        <v>231</v>
      </c>
      <c r="D1504" s="2" t="s">
        <v>232</v>
      </c>
    </row>
    <row r="1505" spans="1:4" x14ac:dyDescent="0.25">
      <c r="A1505" s="2" t="s">
        <v>838</v>
      </c>
      <c r="B1505" s="2" t="s">
        <v>839</v>
      </c>
      <c r="C1505" s="2" t="s">
        <v>233</v>
      </c>
      <c r="D1505" s="2" t="s">
        <v>234</v>
      </c>
    </row>
    <row r="1506" spans="1:4" x14ac:dyDescent="0.25">
      <c r="A1506" s="2" t="s">
        <v>838</v>
      </c>
      <c r="B1506" s="2" t="s">
        <v>839</v>
      </c>
      <c r="C1506" s="2" t="s">
        <v>235</v>
      </c>
      <c r="D1506" s="2" t="s">
        <v>236</v>
      </c>
    </row>
    <row r="1507" spans="1:4" x14ac:dyDescent="0.25">
      <c r="A1507" s="2" t="s">
        <v>838</v>
      </c>
      <c r="B1507" s="2" t="s">
        <v>839</v>
      </c>
      <c r="C1507" s="2" t="s">
        <v>237</v>
      </c>
      <c r="D1507" s="2" t="s">
        <v>238</v>
      </c>
    </row>
    <row r="1508" spans="1:4" x14ac:dyDescent="0.25">
      <c r="A1508" s="2" t="s">
        <v>838</v>
      </c>
      <c r="B1508" s="2" t="s">
        <v>839</v>
      </c>
      <c r="C1508" s="2" t="s">
        <v>239</v>
      </c>
      <c r="D1508" s="2" t="s">
        <v>240</v>
      </c>
    </row>
    <row r="1509" spans="1:4" x14ac:dyDescent="0.25">
      <c r="A1509" s="2" t="s">
        <v>838</v>
      </c>
      <c r="B1509" s="2" t="s">
        <v>839</v>
      </c>
      <c r="C1509" s="2" t="s">
        <v>241</v>
      </c>
      <c r="D1509" s="2" t="s">
        <v>242</v>
      </c>
    </row>
    <row r="1510" spans="1:4" x14ac:dyDescent="0.25">
      <c r="A1510" s="2" t="s">
        <v>838</v>
      </c>
      <c r="B1510" s="2" t="s">
        <v>839</v>
      </c>
      <c r="C1510" s="2" t="s">
        <v>243</v>
      </c>
      <c r="D1510" s="2" t="s">
        <v>244</v>
      </c>
    </row>
    <row r="1511" spans="1:4" x14ac:dyDescent="0.25">
      <c r="A1511" s="2" t="s">
        <v>838</v>
      </c>
      <c r="B1511" s="2" t="s">
        <v>839</v>
      </c>
      <c r="C1511" s="2" t="s">
        <v>245</v>
      </c>
      <c r="D1511" s="2" t="s">
        <v>246</v>
      </c>
    </row>
    <row r="1512" spans="1:4" x14ac:dyDescent="0.25">
      <c r="A1512" s="2" t="s">
        <v>838</v>
      </c>
      <c r="B1512" s="2" t="s">
        <v>839</v>
      </c>
      <c r="C1512" s="2" t="s">
        <v>247</v>
      </c>
      <c r="D1512" s="2" t="s">
        <v>248</v>
      </c>
    </row>
    <row r="1513" spans="1:4" x14ac:dyDescent="0.25">
      <c r="A1513" s="2" t="s">
        <v>838</v>
      </c>
      <c r="B1513" s="2" t="s">
        <v>839</v>
      </c>
      <c r="C1513" s="2" t="s">
        <v>249</v>
      </c>
      <c r="D1513" s="2" t="s">
        <v>250</v>
      </c>
    </row>
    <row r="1514" spans="1:4" x14ac:dyDescent="0.25">
      <c r="A1514" s="2" t="s">
        <v>838</v>
      </c>
      <c r="B1514" s="2" t="s">
        <v>839</v>
      </c>
      <c r="C1514" s="2" t="s">
        <v>251</v>
      </c>
      <c r="D1514" s="2" t="s">
        <v>252</v>
      </c>
    </row>
    <row r="1515" spans="1:4" x14ac:dyDescent="0.25">
      <c r="A1515" s="2" t="s">
        <v>838</v>
      </c>
      <c r="B1515" s="2" t="s">
        <v>839</v>
      </c>
      <c r="C1515" s="2" t="s">
        <v>253</v>
      </c>
      <c r="D1515" s="2" t="s">
        <v>254</v>
      </c>
    </row>
    <row r="1516" spans="1:4" x14ac:dyDescent="0.25">
      <c r="A1516" s="2" t="s">
        <v>838</v>
      </c>
      <c r="B1516" s="2" t="s">
        <v>839</v>
      </c>
      <c r="C1516" s="2" t="s">
        <v>255</v>
      </c>
      <c r="D1516" s="2" t="s">
        <v>256</v>
      </c>
    </row>
    <row r="1517" spans="1:4" x14ac:dyDescent="0.25">
      <c r="A1517" s="2" t="s">
        <v>838</v>
      </c>
      <c r="B1517" s="2" t="s">
        <v>839</v>
      </c>
      <c r="C1517" s="2" t="s">
        <v>257</v>
      </c>
      <c r="D1517" s="2" t="s">
        <v>258</v>
      </c>
    </row>
    <row r="1518" spans="1:4" x14ac:dyDescent="0.25">
      <c r="A1518" s="2" t="s">
        <v>838</v>
      </c>
      <c r="B1518" s="2" t="s">
        <v>839</v>
      </c>
      <c r="C1518" s="2" t="s">
        <v>259</v>
      </c>
      <c r="D1518" s="2" t="s">
        <v>260</v>
      </c>
    </row>
    <row r="1519" spans="1:4" x14ac:dyDescent="0.25">
      <c r="A1519" s="2" t="s">
        <v>838</v>
      </c>
      <c r="B1519" s="2" t="s">
        <v>839</v>
      </c>
      <c r="C1519" s="2" t="s">
        <v>261</v>
      </c>
      <c r="D1519" s="2" t="s">
        <v>262</v>
      </c>
    </row>
    <row r="1520" spans="1:4" x14ac:dyDescent="0.25">
      <c r="A1520" s="2" t="s">
        <v>838</v>
      </c>
      <c r="B1520" s="2" t="s">
        <v>839</v>
      </c>
      <c r="C1520" s="2" t="s">
        <v>263</v>
      </c>
      <c r="D1520" s="2" t="s">
        <v>264</v>
      </c>
    </row>
    <row r="1521" spans="1:4" x14ac:dyDescent="0.25">
      <c r="A1521" s="2" t="s">
        <v>838</v>
      </c>
      <c r="B1521" s="2" t="s">
        <v>839</v>
      </c>
      <c r="C1521" s="2" t="s">
        <v>265</v>
      </c>
      <c r="D1521" s="2" t="s">
        <v>266</v>
      </c>
    </row>
    <row r="1522" spans="1:4" x14ac:dyDescent="0.25">
      <c r="A1522" s="2" t="s">
        <v>838</v>
      </c>
      <c r="B1522" s="2" t="s">
        <v>839</v>
      </c>
      <c r="C1522" s="2" t="s">
        <v>267</v>
      </c>
      <c r="D1522" s="2" t="s">
        <v>268</v>
      </c>
    </row>
    <row r="1523" spans="1:4" x14ac:dyDescent="0.25">
      <c r="A1523" s="2" t="s">
        <v>838</v>
      </c>
      <c r="B1523" s="2" t="s">
        <v>839</v>
      </c>
      <c r="C1523" s="2" t="s">
        <v>269</v>
      </c>
      <c r="D1523" s="2" t="s">
        <v>270</v>
      </c>
    </row>
    <row r="1524" spans="1:4" x14ac:dyDescent="0.25">
      <c r="A1524" s="2" t="s">
        <v>838</v>
      </c>
      <c r="B1524" s="2" t="s">
        <v>839</v>
      </c>
      <c r="C1524" s="2" t="s">
        <v>271</v>
      </c>
      <c r="D1524" s="2" t="s">
        <v>272</v>
      </c>
    </row>
    <row r="1525" spans="1:4" x14ac:dyDescent="0.25">
      <c r="A1525" s="2" t="s">
        <v>838</v>
      </c>
      <c r="B1525" s="2" t="s">
        <v>839</v>
      </c>
      <c r="C1525" s="2" t="s">
        <v>273</v>
      </c>
      <c r="D1525" s="2" t="s">
        <v>274</v>
      </c>
    </row>
    <row r="1526" spans="1:4" x14ac:dyDescent="0.25">
      <c r="A1526" s="2" t="s">
        <v>838</v>
      </c>
      <c r="B1526" s="2" t="s">
        <v>839</v>
      </c>
      <c r="C1526" s="2" t="s">
        <v>275</v>
      </c>
      <c r="D1526" s="2" t="s">
        <v>276</v>
      </c>
    </row>
    <row r="1527" spans="1:4" x14ac:dyDescent="0.25">
      <c r="A1527" s="2" t="s">
        <v>838</v>
      </c>
      <c r="B1527" s="2" t="s">
        <v>839</v>
      </c>
      <c r="C1527" s="2" t="s">
        <v>277</v>
      </c>
      <c r="D1527" s="2" t="s">
        <v>278</v>
      </c>
    </row>
    <row r="1528" spans="1:4" x14ac:dyDescent="0.25">
      <c r="A1528" s="2" t="s">
        <v>838</v>
      </c>
      <c r="B1528" s="2" t="s">
        <v>839</v>
      </c>
      <c r="C1528" s="2" t="s">
        <v>279</v>
      </c>
      <c r="D1528" s="2" t="s">
        <v>280</v>
      </c>
    </row>
    <row r="1529" spans="1:4" x14ac:dyDescent="0.25">
      <c r="A1529" s="2" t="s">
        <v>838</v>
      </c>
      <c r="B1529" s="2" t="s">
        <v>839</v>
      </c>
      <c r="C1529" s="2" t="s">
        <v>281</v>
      </c>
      <c r="D1529" s="2" t="s">
        <v>282</v>
      </c>
    </row>
    <row r="1530" spans="1:4" x14ac:dyDescent="0.25">
      <c r="A1530" s="2" t="s">
        <v>838</v>
      </c>
      <c r="B1530" s="2" t="s">
        <v>839</v>
      </c>
      <c r="C1530" s="2" t="s">
        <v>283</v>
      </c>
      <c r="D1530" s="2" t="s">
        <v>284</v>
      </c>
    </row>
    <row r="1531" spans="1:4" x14ac:dyDescent="0.25">
      <c r="A1531" s="2" t="s">
        <v>838</v>
      </c>
      <c r="B1531" s="2" t="s">
        <v>839</v>
      </c>
      <c r="C1531" s="2" t="s">
        <v>285</v>
      </c>
      <c r="D1531" s="2" t="s">
        <v>286</v>
      </c>
    </row>
    <row r="1532" spans="1:4" x14ac:dyDescent="0.25">
      <c r="A1532" s="2" t="s">
        <v>838</v>
      </c>
      <c r="B1532" s="2" t="s">
        <v>839</v>
      </c>
      <c r="C1532" s="2" t="s">
        <v>287</v>
      </c>
      <c r="D1532" s="2" t="s">
        <v>288</v>
      </c>
    </row>
    <row r="1533" spans="1:4" x14ac:dyDescent="0.25">
      <c r="A1533" s="2" t="s">
        <v>838</v>
      </c>
      <c r="B1533" s="2" t="s">
        <v>839</v>
      </c>
      <c r="C1533" s="2" t="s">
        <v>289</v>
      </c>
      <c r="D1533" s="2" t="s">
        <v>290</v>
      </c>
    </row>
    <row r="1534" spans="1:4" x14ac:dyDescent="0.25">
      <c r="A1534" s="2" t="s">
        <v>838</v>
      </c>
      <c r="B1534" s="2" t="s">
        <v>839</v>
      </c>
      <c r="C1534" s="2" t="s">
        <v>291</v>
      </c>
      <c r="D1534" s="2" t="s">
        <v>292</v>
      </c>
    </row>
    <row r="1535" spans="1:4" x14ac:dyDescent="0.25">
      <c r="A1535" s="2" t="s">
        <v>838</v>
      </c>
      <c r="B1535" s="2" t="s">
        <v>839</v>
      </c>
      <c r="C1535" s="2" t="s">
        <v>293</v>
      </c>
      <c r="D1535" s="2" t="s">
        <v>294</v>
      </c>
    </row>
    <row r="1536" spans="1:4" x14ac:dyDescent="0.25">
      <c r="A1536" s="2" t="s">
        <v>838</v>
      </c>
      <c r="B1536" s="2" t="s">
        <v>839</v>
      </c>
      <c r="C1536" s="2" t="s">
        <v>295</v>
      </c>
      <c r="D1536" s="2" t="s">
        <v>296</v>
      </c>
    </row>
    <row r="1537" spans="1:4" x14ac:dyDescent="0.25">
      <c r="A1537" s="2" t="s">
        <v>838</v>
      </c>
      <c r="B1537" s="2" t="s">
        <v>839</v>
      </c>
      <c r="C1537" s="2" t="s">
        <v>297</v>
      </c>
      <c r="D1537" s="2" t="s">
        <v>298</v>
      </c>
    </row>
    <row r="1538" spans="1:4" x14ac:dyDescent="0.25">
      <c r="A1538" s="2" t="s">
        <v>838</v>
      </c>
      <c r="B1538" s="2" t="s">
        <v>839</v>
      </c>
      <c r="C1538" s="2" t="s">
        <v>299</v>
      </c>
      <c r="D1538" s="2" t="s">
        <v>300</v>
      </c>
    </row>
    <row r="1539" spans="1:4" x14ac:dyDescent="0.25">
      <c r="A1539" s="2" t="s">
        <v>838</v>
      </c>
      <c r="B1539" s="2" t="s">
        <v>839</v>
      </c>
      <c r="C1539" s="2" t="s">
        <v>301</v>
      </c>
      <c r="D1539" s="2" t="s">
        <v>302</v>
      </c>
    </row>
    <row r="1540" spans="1:4" x14ac:dyDescent="0.25">
      <c r="A1540" s="2" t="s">
        <v>838</v>
      </c>
      <c r="B1540" s="2" t="s">
        <v>839</v>
      </c>
      <c r="C1540" s="2" t="s">
        <v>303</v>
      </c>
      <c r="D1540" s="2" t="s">
        <v>304</v>
      </c>
    </row>
    <row r="1541" spans="1:4" x14ac:dyDescent="0.25">
      <c r="A1541" s="2" t="s">
        <v>838</v>
      </c>
      <c r="B1541" s="2" t="s">
        <v>839</v>
      </c>
      <c r="C1541" s="2" t="s">
        <v>305</v>
      </c>
      <c r="D1541" s="2" t="s">
        <v>306</v>
      </c>
    </row>
    <row r="1542" spans="1:4" x14ac:dyDescent="0.25">
      <c r="A1542" s="2" t="s">
        <v>838</v>
      </c>
      <c r="B1542" s="2" t="s">
        <v>839</v>
      </c>
      <c r="C1542" s="2" t="s">
        <v>307</v>
      </c>
      <c r="D1542" s="2" t="s">
        <v>308</v>
      </c>
    </row>
    <row r="1543" spans="1:4" x14ac:dyDescent="0.25">
      <c r="A1543" s="2" t="s">
        <v>838</v>
      </c>
      <c r="B1543" s="2" t="s">
        <v>839</v>
      </c>
      <c r="C1543" s="2" t="s">
        <v>309</v>
      </c>
      <c r="D1543" s="2" t="s">
        <v>310</v>
      </c>
    </row>
    <row r="1544" spans="1:4" x14ac:dyDescent="0.25">
      <c r="A1544" s="2" t="s">
        <v>838</v>
      </c>
      <c r="B1544" s="2" t="s">
        <v>839</v>
      </c>
      <c r="C1544" s="2" t="s">
        <v>311</v>
      </c>
      <c r="D1544" s="2" t="s">
        <v>312</v>
      </c>
    </row>
    <row r="1545" spans="1:4" x14ac:dyDescent="0.25">
      <c r="A1545" s="2" t="s">
        <v>838</v>
      </c>
      <c r="B1545" s="2" t="s">
        <v>839</v>
      </c>
      <c r="C1545" s="2" t="s">
        <v>313</v>
      </c>
      <c r="D1545" s="2" t="s">
        <v>314</v>
      </c>
    </row>
    <row r="1546" spans="1:4" x14ac:dyDescent="0.25">
      <c r="A1546" s="2" t="s">
        <v>838</v>
      </c>
      <c r="B1546" s="2" t="s">
        <v>839</v>
      </c>
      <c r="C1546" s="2" t="s">
        <v>315</v>
      </c>
      <c r="D1546" s="2" t="s">
        <v>316</v>
      </c>
    </row>
    <row r="1547" spans="1:4" x14ac:dyDescent="0.25">
      <c r="A1547" s="2" t="s">
        <v>838</v>
      </c>
      <c r="B1547" s="2" t="s">
        <v>839</v>
      </c>
      <c r="C1547" s="2" t="s">
        <v>317</v>
      </c>
      <c r="D1547" s="2" t="s">
        <v>318</v>
      </c>
    </row>
    <row r="1548" spans="1:4" x14ac:dyDescent="0.25">
      <c r="A1548" s="2" t="s">
        <v>838</v>
      </c>
      <c r="B1548" s="2" t="s">
        <v>839</v>
      </c>
      <c r="C1548" s="2" t="s">
        <v>319</v>
      </c>
      <c r="D1548" s="2" t="s">
        <v>320</v>
      </c>
    </row>
    <row r="1549" spans="1:4" x14ac:dyDescent="0.25">
      <c r="A1549" s="2" t="s">
        <v>838</v>
      </c>
      <c r="B1549" s="2" t="s">
        <v>839</v>
      </c>
      <c r="C1549" s="2" t="s">
        <v>321</v>
      </c>
      <c r="D1549" s="2" t="s">
        <v>322</v>
      </c>
    </row>
    <row r="1550" spans="1:4" x14ac:dyDescent="0.25">
      <c r="A1550" s="2" t="s">
        <v>838</v>
      </c>
      <c r="B1550" s="2" t="s">
        <v>839</v>
      </c>
      <c r="C1550" s="2" t="s">
        <v>323</v>
      </c>
      <c r="D1550" s="2" t="s">
        <v>324</v>
      </c>
    </row>
    <row r="1551" spans="1:4" x14ac:dyDescent="0.25">
      <c r="A1551" s="2" t="s">
        <v>838</v>
      </c>
      <c r="B1551" s="2" t="s">
        <v>839</v>
      </c>
      <c r="C1551" s="2" t="s">
        <v>325</v>
      </c>
      <c r="D1551" s="2" t="s">
        <v>326</v>
      </c>
    </row>
    <row r="1552" spans="1:4" x14ac:dyDescent="0.25">
      <c r="A1552" s="2" t="s">
        <v>838</v>
      </c>
      <c r="B1552" s="2" t="s">
        <v>839</v>
      </c>
      <c r="C1552" s="2" t="s">
        <v>327</v>
      </c>
      <c r="D1552" s="2" t="s">
        <v>328</v>
      </c>
    </row>
    <row r="1553" spans="1:4" x14ac:dyDescent="0.25">
      <c r="A1553" s="2" t="s">
        <v>838</v>
      </c>
      <c r="B1553" s="2" t="s">
        <v>839</v>
      </c>
      <c r="C1553" s="2" t="s">
        <v>329</v>
      </c>
      <c r="D1553" s="2" t="s">
        <v>330</v>
      </c>
    </row>
    <row r="1554" spans="1:4" x14ac:dyDescent="0.25">
      <c r="A1554" s="2" t="s">
        <v>838</v>
      </c>
      <c r="B1554" s="2" t="s">
        <v>839</v>
      </c>
      <c r="C1554" s="2" t="s">
        <v>331</v>
      </c>
      <c r="D1554" s="2" t="s">
        <v>332</v>
      </c>
    </row>
    <row r="1555" spans="1:4" x14ac:dyDescent="0.25">
      <c r="A1555" s="2" t="s">
        <v>838</v>
      </c>
      <c r="B1555" s="2" t="s">
        <v>839</v>
      </c>
      <c r="C1555" s="2" t="s">
        <v>333</v>
      </c>
      <c r="D1555" s="2" t="s">
        <v>334</v>
      </c>
    </row>
    <row r="1556" spans="1:4" x14ac:dyDescent="0.25">
      <c r="A1556" s="2" t="s">
        <v>838</v>
      </c>
      <c r="B1556" s="2" t="s">
        <v>839</v>
      </c>
      <c r="C1556" s="2" t="s">
        <v>385</v>
      </c>
      <c r="D1556" s="2" t="s">
        <v>386</v>
      </c>
    </row>
    <row r="1557" spans="1:4" x14ac:dyDescent="0.25">
      <c r="A1557" s="2" t="s">
        <v>838</v>
      </c>
      <c r="B1557" s="2" t="s">
        <v>839</v>
      </c>
      <c r="C1557" s="2" t="s">
        <v>387</v>
      </c>
      <c r="D1557" s="2" t="s">
        <v>388</v>
      </c>
    </row>
    <row r="1558" spans="1:4" x14ac:dyDescent="0.25">
      <c r="A1558" s="2" t="s">
        <v>838</v>
      </c>
      <c r="B1558" s="2" t="s">
        <v>839</v>
      </c>
      <c r="C1558" s="2" t="s">
        <v>389</v>
      </c>
      <c r="D1558" s="2" t="s">
        <v>390</v>
      </c>
    </row>
    <row r="1559" spans="1:4" x14ac:dyDescent="0.25">
      <c r="A1559" s="2" t="s">
        <v>838</v>
      </c>
      <c r="B1559" s="2" t="s">
        <v>839</v>
      </c>
      <c r="C1559" s="2" t="s">
        <v>613</v>
      </c>
      <c r="D1559" s="2" t="s">
        <v>614</v>
      </c>
    </row>
    <row r="1560" spans="1:4" x14ac:dyDescent="0.25">
      <c r="A1560" s="2" t="s">
        <v>838</v>
      </c>
      <c r="B1560" s="2" t="s">
        <v>839</v>
      </c>
      <c r="C1560" s="2" t="s">
        <v>615</v>
      </c>
      <c r="D1560" s="2" t="s">
        <v>616</v>
      </c>
    </row>
    <row r="1561" spans="1:4" x14ac:dyDescent="0.25">
      <c r="A1561" s="2" t="s">
        <v>838</v>
      </c>
      <c r="B1561" s="2" t="s">
        <v>839</v>
      </c>
      <c r="C1561" s="2" t="s">
        <v>617</v>
      </c>
      <c r="D1561" s="2" t="s">
        <v>618</v>
      </c>
    </row>
    <row r="1562" spans="1:4" x14ac:dyDescent="0.25">
      <c r="A1562" s="2" t="s">
        <v>838</v>
      </c>
      <c r="B1562" s="2" t="s">
        <v>839</v>
      </c>
      <c r="C1562" s="2" t="s">
        <v>619</v>
      </c>
      <c r="D1562" s="2" t="s">
        <v>620</v>
      </c>
    </row>
    <row r="1563" spans="1:4" x14ac:dyDescent="0.25">
      <c r="A1563" s="2" t="s">
        <v>838</v>
      </c>
      <c r="B1563" s="2" t="s">
        <v>839</v>
      </c>
      <c r="C1563" s="2" t="s">
        <v>621</v>
      </c>
      <c r="D1563" s="2" t="s">
        <v>622</v>
      </c>
    </row>
    <row r="1564" spans="1:4" x14ac:dyDescent="0.25">
      <c r="A1564" s="2" t="s">
        <v>838</v>
      </c>
      <c r="B1564" s="2" t="s">
        <v>839</v>
      </c>
      <c r="C1564" s="2" t="s">
        <v>623</v>
      </c>
      <c r="D1564" s="2" t="s">
        <v>624</v>
      </c>
    </row>
    <row r="1565" spans="1:4" x14ac:dyDescent="0.25">
      <c r="A1565" s="2" t="s">
        <v>838</v>
      </c>
      <c r="B1565" s="2" t="s">
        <v>839</v>
      </c>
      <c r="C1565" s="2" t="s">
        <v>625</v>
      </c>
      <c r="D1565" s="2" t="s">
        <v>626</v>
      </c>
    </row>
    <row r="1566" spans="1:4" x14ac:dyDescent="0.25">
      <c r="A1566" s="2" t="s">
        <v>838</v>
      </c>
      <c r="B1566" s="2" t="s">
        <v>839</v>
      </c>
      <c r="C1566" s="2" t="s">
        <v>627</v>
      </c>
      <c r="D1566" s="2" t="s">
        <v>628</v>
      </c>
    </row>
    <row r="1567" spans="1:4" x14ac:dyDescent="0.25">
      <c r="A1567" s="2" t="s">
        <v>838</v>
      </c>
      <c r="B1567" s="2" t="s">
        <v>839</v>
      </c>
      <c r="C1567" s="2" t="s">
        <v>629</v>
      </c>
      <c r="D1567" s="2" t="s">
        <v>630</v>
      </c>
    </row>
    <row r="1568" spans="1:4" x14ac:dyDescent="0.25">
      <c r="A1568" s="2" t="s">
        <v>838</v>
      </c>
      <c r="B1568" s="2" t="s">
        <v>839</v>
      </c>
      <c r="C1568" s="2" t="s">
        <v>631</v>
      </c>
      <c r="D1568" s="2" t="s">
        <v>632</v>
      </c>
    </row>
    <row r="1569" spans="1:4" x14ac:dyDescent="0.25">
      <c r="A1569" s="2" t="s">
        <v>838</v>
      </c>
      <c r="B1569" s="2" t="s">
        <v>839</v>
      </c>
      <c r="C1569" s="2" t="s">
        <v>633</v>
      </c>
      <c r="D1569" s="2" t="s">
        <v>634</v>
      </c>
    </row>
    <row r="1570" spans="1:4" x14ac:dyDescent="0.25">
      <c r="A1570" s="2" t="s">
        <v>838</v>
      </c>
      <c r="B1570" s="2" t="s">
        <v>839</v>
      </c>
      <c r="C1570" s="2" t="s">
        <v>635</v>
      </c>
      <c r="D1570" s="2" t="s">
        <v>636</v>
      </c>
    </row>
    <row r="1571" spans="1:4" x14ac:dyDescent="0.25">
      <c r="A1571" s="2" t="s">
        <v>838</v>
      </c>
      <c r="B1571" s="2" t="s">
        <v>839</v>
      </c>
      <c r="C1571" s="2" t="s">
        <v>637</v>
      </c>
      <c r="D1571" s="2" t="s">
        <v>638</v>
      </c>
    </row>
    <row r="1572" spans="1:4" x14ac:dyDescent="0.25">
      <c r="A1572" s="2" t="s">
        <v>838</v>
      </c>
      <c r="B1572" s="2" t="s">
        <v>839</v>
      </c>
      <c r="C1572" s="2" t="s">
        <v>639</v>
      </c>
      <c r="D1572" s="2" t="s">
        <v>640</v>
      </c>
    </row>
    <row r="1573" spans="1:4" x14ac:dyDescent="0.25">
      <c r="A1573" s="2" t="s">
        <v>838</v>
      </c>
      <c r="B1573" s="2" t="s">
        <v>839</v>
      </c>
      <c r="C1573" s="2" t="s">
        <v>641</v>
      </c>
      <c r="D1573" s="2" t="s">
        <v>642</v>
      </c>
    </row>
    <row r="1574" spans="1:4" x14ac:dyDescent="0.25">
      <c r="A1574" s="2" t="s">
        <v>838</v>
      </c>
      <c r="B1574" s="2" t="s">
        <v>839</v>
      </c>
      <c r="C1574" s="2" t="s">
        <v>643</v>
      </c>
      <c r="D1574" s="2" t="s">
        <v>644</v>
      </c>
    </row>
    <row r="1575" spans="1:4" x14ac:dyDescent="0.25">
      <c r="A1575" s="2" t="s">
        <v>838</v>
      </c>
      <c r="B1575" s="2" t="s">
        <v>839</v>
      </c>
      <c r="C1575" s="2" t="s">
        <v>689</v>
      </c>
      <c r="D1575" s="2" t="s">
        <v>690</v>
      </c>
    </row>
    <row r="1576" spans="1:4" x14ac:dyDescent="0.25">
      <c r="A1576" s="2" t="s">
        <v>838</v>
      </c>
      <c r="B1576" s="2" t="s">
        <v>839</v>
      </c>
      <c r="C1576" s="2" t="s">
        <v>691</v>
      </c>
      <c r="D1576" s="2" t="s">
        <v>692</v>
      </c>
    </row>
    <row r="1577" spans="1:4" x14ac:dyDescent="0.25">
      <c r="A1577" s="2" t="s">
        <v>838</v>
      </c>
      <c r="B1577" s="2" t="s">
        <v>839</v>
      </c>
      <c r="C1577" s="2" t="s">
        <v>693</v>
      </c>
      <c r="D1577" s="2" t="s">
        <v>694</v>
      </c>
    </row>
    <row r="1578" spans="1:4" x14ac:dyDescent="0.25">
      <c r="A1578" s="2" t="s">
        <v>838</v>
      </c>
      <c r="B1578" s="2" t="s">
        <v>839</v>
      </c>
      <c r="C1578" s="2" t="s">
        <v>695</v>
      </c>
      <c r="D1578" s="2" t="s">
        <v>696</v>
      </c>
    </row>
    <row r="1579" spans="1:4" x14ac:dyDescent="0.25">
      <c r="A1579" s="2" t="s">
        <v>838</v>
      </c>
      <c r="B1579" s="2" t="s">
        <v>839</v>
      </c>
      <c r="C1579" s="2" t="s">
        <v>697</v>
      </c>
      <c r="D1579" s="2" t="s">
        <v>698</v>
      </c>
    </row>
    <row r="1580" spans="1:4" x14ac:dyDescent="0.25">
      <c r="A1580" s="2" t="s">
        <v>838</v>
      </c>
      <c r="B1580" s="2" t="s">
        <v>839</v>
      </c>
      <c r="C1580" s="2" t="s">
        <v>699</v>
      </c>
      <c r="D1580" s="2" t="s">
        <v>700</v>
      </c>
    </row>
    <row r="1581" spans="1:4" x14ac:dyDescent="0.25">
      <c r="A1581" s="2" t="s">
        <v>838</v>
      </c>
      <c r="B1581" s="2" t="s">
        <v>839</v>
      </c>
      <c r="C1581" s="2" t="s">
        <v>701</v>
      </c>
      <c r="D1581" s="2" t="s">
        <v>702</v>
      </c>
    </row>
    <row r="1582" spans="1:4" x14ac:dyDescent="0.25">
      <c r="A1582" s="2" t="s">
        <v>838</v>
      </c>
      <c r="B1582" s="2" t="s">
        <v>839</v>
      </c>
      <c r="C1582" s="2" t="s">
        <v>703</v>
      </c>
      <c r="D1582" s="2" t="s">
        <v>704</v>
      </c>
    </row>
    <row r="1583" spans="1:4" x14ac:dyDescent="0.25">
      <c r="A1583" s="2" t="s">
        <v>838</v>
      </c>
      <c r="B1583" s="2" t="s">
        <v>839</v>
      </c>
      <c r="C1583" s="2" t="s">
        <v>705</v>
      </c>
      <c r="D1583" s="2" t="s">
        <v>706</v>
      </c>
    </row>
    <row r="1584" spans="1:4" x14ac:dyDescent="0.25">
      <c r="A1584" s="2" t="s">
        <v>838</v>
      </c>
      <c r="B1584" s="2" t="s">
        <v>839</v>
      </c>
      <c r="C1584" s="2" t="s">
        <v>707</v>
      </c>
      <c r="D1584" s="2" t="s">
        <v>708</v>
      </c>
    </row>
    <row r="1585" spans="1:4" x14ac:dyDescent="0.25">
      <c r="A1585" s="2" t="s">
        <v>838</v>
      </c>
      <c r="B1585" s="2" t="s">
        <v>839</v>
      </c>
      <c r="C1585" s="2" t="s">
        <v>709</v>
      </c>
      <c r="D1585" s="2" t="s">
        <v>710</v>
      </c>
    </row>
    <row r="1586" spans="1:4" x14ac:dyDescent="0.25">
      <c r="A1586" s="2" t="s">
        <v>838</v>
      </c>
      <c r="B1586" s="2" t="s">
        <v>839</v>
      </c>
      <c r="C1586" s="2" t="s">
        <v>711</v>
      </c>
      <c r="D1586" s="2" t="s">
        <v>712</v>
      </c>
    </row>
    <row r="1587" spans="1:4" x14ac:dyDescent="0.25">
      <c r="A1587" s="2" t="s">
        <v>838</v>
      </c>
      <c r="B1587" s="2" t="s">
        <v>839</v>
      </c>
      <c r="C1587" s="2" t="s">
        <v>713</v>
      </c>
      <c r="D1587" s="2" t="s">
        <v>714</v>
      </c>
    </row>
    <row r="1588" spans="1:4" x14ac:dyDescent="0.25">
      <c r="A1588" s="2" t="s">
        <v>838</v>
      </c>
      <c r="B1588" s="2" t="s">
        <v>839</v>
      </c>
      <c r="C1588" s="2" t="s">
        <v>715</v>
      </c>
      <c r="D1588" s="2" t="s">
        <v>716</v>
      </c>
    </row>
    <row r="1589" spans="1:4" x14ac:dyDescent="0.25">
      <c r="A1589" s="2" t="s">
        <v>838</v>
      </c>
      <c r="B1589" s="2" t="s">
        <v>839</v>
      </c>
      <c r="C1589" s="2" t="s">
        <v>717</v>
      </c>
      <c r="D1589" s="2" t="s">
        <v>718</v>
      </c>
    </row>
    <row r="1590" spans="1:4" x14ac:dyDescent="0.25">
      <c r="A1590" s="2" t="s">
        <v>838</v>
      </c>
      <c r="B1590" s="2" t="s">
        <v>839</v>
      </c>
      <c r="C1590" s="2" t="s">
        <v>719</v>
      </c>
      <c r="D1590" s="2" t="s">
        <v>720</v>
      </c>
    </row>
    <row r="1591" spans="1:4" x14ac:dyDescent="0.25">
      <c r="A1591" s="2" t="s">
        <v>838</v>
      </c>
      <c r="B1591" s="2" t="s">
        <v>839</v>
      </c>
      <c r="C1591" s="2" t="s">
        <v>743</v>
      </c>
      <c r="D1591" s="2" t="s">
        <v>744</v>
      </c>
    </row>
    <row r="1592" spans="1:4" x14ac:dyDescent="0.25">
      <c r="A1592" s="2" t="s">
        <v>838</v>
      </c>
      <c r="B1592" s="2" t="s">
        <v>839</v>
      </c>
      <c r="C1592" s="2" t="s">
        <v>745</v>
      </c>
      <c r="D1592" s="2" t="s">
        <v>746</v>
      </c>
    </row>
    <row r="1593" spans="1:4" x14ac:dyDescent="0.25">
      <c r="A1593" s="2" t="s">
        <v>838</v>
      </c>
      <c r="B1593" s="2" t="s">
        <v>839</v>
      </c>
      <c r="C1593" s="2" t="s">
        <v>747</v>
      </c>
      <c r="D1593" s="2" t="s">
        <v>748</v>
      </c>
    </row>
    <row r="1594" spans="1:4" x14ac:dyDescent="0.25">
      <c r="A1594" s="2" t="s">
        <v>838</v>
      </c>
      <c r="B1594" s="2" t="s">
        <v>839</v>
      </c>
      <c r="C1594" s="2" t="s">
        <v>749</v>
      </c>
      <c r="D1594" s="2" t="s">
        <v>750</v>
      </c>
    </row>
    <row r="1595" spans="1:4" x14ac:dyDescent="0.25">
      <c r="A1595" s="2" t="s">
        <v>838</v>
      </c>
      <c r="B1595" s="2" t="s">
        <v>839</v>
      </c>
      <c r="C1595" s="2" t="s">
        <v>751</v>
      </c>
      <c r="D1595" s="2" t="s">
        <v>752</v>
      </c>
    </row>
    <row r="1596" spans="1:4" x14ac:dyDescent="0.25">
      <c r="A1596" s="2" t="s">
        <v>838</v>
      </c>
      <c r="B1596" s="2" t="s">
        <v>839</v>
      </c>
      <c r="C1596" s="2" t="s">
        <v>753</v>
      </c>
      <c r="D1596" s="2" t="s">
        <v>754</v>
      </c>
    </row>
    <row r="1597" spans="1:4" x14ac:dyDescent="0.25">
      <c r="A1597" s="2" t="s">
        <v>838</v>
      </c>
      <c r="B1597" s="2" t="s">
        <v>839</v>
      </c>
      <c r="C1597" s="2" t="s">
        <v>755</v>
      </c>
      <c r="D1597" s="2" t="s">
        <v>756</v>
      </c>
    </row>
    <row r="1598" spans="1:4" x14ac:dyDescent="0.25">
      <c r="A1598" s="2" t="s">
        <v>838</v>
      </c>
      <c r="B1598" s="2" t="s">
        <v>839</v>
      </c>
      <c r="C1598" s="2" t="s">
        <v>757</v>
      </c>
      <c r="D1598" s="2" t="s">
        <v>758</v>
      </c>
    </row>
    <row r="1599" spans="1:4" x14ac:dyDescent="0.25">
      <c r="A1599" s="2" t="s">
        <v>838</v>
      </c>
      <c r="B1599" s="2" t="s">
        <v>839</v>
      </c>
      <c r="C1599" s="2" t="s">
        <v>759</v>
      </c>
      <c r="D1599" s="2" t="s">
        <v>760</v>
      </c>
    </row>
    <row r="1600" spans="1:4" x14ac:dyDescent="0.25">
      <c r="A1600" s="2" t="s">
        <v>838</v>
      </c>
      <c r="B1600" s="2" t="s">
        <v>839</v>
      </c>
      <c r="C1600" s="2" t="s">
        <v>761</v>
      </c>
      <c r="D1600" s="2" t="s">
        <v>762</v>
      </c>
    </row>
    <row r="1601" spans="1:4" x14ac:dyDescent="0.25">
      <c r="A1601" s="2" t="s">
        <v>838</v>
      </c>
      <c r="B1601" s="2" t="s">
        <v>839</v>
      </c>
      <c r="C1601" s="2" t="s">
        <v>763</v>
      </c>
      <c r="D1601" s="2" t="s">
        <v>764</v>
      </c>
    </row>
    <row r="1602" spans="1:4" x14ac:dyDescent="0.25">
      <c r="A1602" s="2" t="s">
        <v>838</v>
      </c>
      <c r="B1602" s="2" t="s">
        <v>839</v>
      </c>
      <c r="C1602" s="2" t="s">
        <v>765</v>
      </c>
      <c r="D1602" s="2" t="s">
        <v>766</v>
      </c>
    </row>
    <row r="1603" spans="1:4" x14ac:dyDescent="0.25">
      <c r="A1603" s="2" t="s">
        <v>838</v>
      </c>
      <c r="B1603" s="2" t="s">
        <v>839</v>
      </c>
      <c r="C1603" s="2" t="s">
        <v>767</v>
      </c>
      <c r="D1603" s="2" t="s">
        <v>768</v>
      </c>
    </row>
    <row r="1604" spans="1:4" x14ac:dyDescent="0.25">
      <c r="A1604" s="2" t="s">
        <v>838</v>
      </c>
      <c r="B1604" s="2" t="s">
        <v>839</v>
      </c>
      <c r="C1604" s="2" t="s">
        <v>769</v>
      </c>
      <c r="D1604" s="2" t="s">
        <v>770</v>
      </c>
    </row>
    <row r="1605" spans="1:4" x14ac:dyDescent="0.25">
      <c r="A1605" s="2" t="s">
        <v>838</v>
      </c>
      <c r="B1605" s="2" t="s">
        <v>839</v>
      </c>
      <c r="C1605" s="2" t="s">
        <v>771</v>
      </c>
      <c r="D1605" s="2" t="s">
        <v>772</v>
      </c>
    </row>
    <row r="1606" spans="1:4" x14ac:dyDescent="0.25">
      <c r="A1606" s="2" t="s">
        <v>838</v>
      </c>
      <c r="B1606" s="2" t="s">
        <v>839</v>
      </c>
      <c r="C1606" s="2" t="s">
        <v>773</v>
      </c>
      <c r="D1606" s="2" t="s">
        <v>774</v>
      </c>
    </row>
    <row r="1607" spans="1:4" x14ac:dyDescent="0.25">
      <c r="A1607" s="2" t="s">
        <v>838</v>
      </c>
      <c r="B1607" s="2" t="s">
        <v>839</v>
      </c>
      <c r="C1607" s="2" t="s">
        <v>775</v>
      </c>
      <c r="D1607" s="2" t="s">
        <v>776</v>
      </c>
    </row>
    <row r="1608" spans="1:4" x14ac:dyDescent="0.25">
      <c r="A1608" s="2" t="s">
        <v>838</v>
      </c>
      <c r="B1608" s="2" t="s">
        <v>839</v>
      </c>
      <c r="C1608" s="2" t="s">
        <v>777</v>
      </c>
      <c r="D1608" s="2" t="s">
        <v>778</v>
      </c>
    </row>
    <row r="1609" spans="1:4" x14ac:dyDescent="0.25">
      <c r="A1609" s="2" t="s">
        <v>838</v>
      </c>
      <c r="B1609" s="2" t="s">
        <v>839</v>
      </c>
      <c r="C1609" s="2" t="s">
        <v>779</v>
      </c>
      <c r="D1609" s="2" t="s">
        <v>780</v>
      </c>
    </row>
    <row r="1610" spans="1:4" x14ac:dyDescent="0.25">
      <c r="A1610" s="2" t="s">
        <v>838</v>
      </c>
      <c r="B1610" s="2" t="s">
        <v>839</v>
      </c>
      <c r="C1610" s="2" t="s">
        <v>781</v>
      </c>
      <c r="D1610" s="2" t="s">
        <v>782</v>
      </c>
    </row>
    <row r="1611" spans="1:4" x14ac:dyDescent="0.25">
      <c r="A1611" s="2" t="s">
        <v>838</v>
      </c>
      <c r="B1611" s="2" t="s">
        <v>839</v>
      </c>
      <c r="C1611" s="2" t="s">
        <v>785</v>
      </c>
      <c r="D1611" s="2" t="s">
        <v>786</v>
      </c>
    </row>
    <row r="1612" spans="1:4" x14ac:dyDescent="0.25">
      <c r="A1612" s="2" t="s">
        <v>838</v>
      </c>
      <c r="B1612" s="2" t="s">
        <v>839</v>
      </c>
      <c r="C1612" s="2" t="s">
        <v>787</v>
      </c>
      <c r="D1612" s="2" t="s">
        <v>788</v>
      </c>
    </row>
    <row r="1613" spans="1:4" x14ac:dyDescent="0.25">
      <c r="A1613" s="2" t="s">
        <v>840</v>
      </c>
      <c r="B1613" s="2" t="s">
        <v>841</v>
      </c>
      <c r="C1613" s="2" t="s">
        <v>193</v>
      </c>
      <c r="D1613" s="2" t="s">
        <v>194</v>
      </c>
    </row>
    <row r="1614" spans="1:4" x14ac:dyDescent="0.25">
      <c r="A1614" s="2" t="s">
        <v>840</v>
      </c>
      <c r="B1614" s="2" t="s">
        <v>841</v>
      </c>
      <c r="C1614" s="2" t="s">
        <v>195</v>
      </c>
      <c r="D1614" s="2" t="s">
        <v>196</v>
      </c>
    </row>
    <row r="1615" spans="1:4" x14ac:dyDescent="0.25">
      <c r="A1615" s="2" t="s">
        <v>840</v>
      </c>
      <c r="B1615" s="2" t="s">
        <v>841</v>
      </c>
      <c r="C1615" s="2" t="s">
        <v>197</v>
      </c>
      <c r="D1615" s="2" t="s">
        <v>198</v>
      </c>
    </row>
    <row r="1616" spans="1:4" x14ac:dyDescent="0.25">
      <c r="A1616" s="2" t="s">
        <v>840</v>
      </c>
      <c r="B1616" s="2" t="s">
        <v>841</v>
      </c>
      <c r="C1616" s="2" t="s">
        <v>225</v>
      </c>
      <c r="D1616" s="2" t="s">
        <v>226</v>
      </c>
    </row>
    <row r="1617" spans="1:4" x14ac:dyDescent="0.25">
      <c r="A1617" s="2" t="s">
        <v>840</v>
      </c>
      <c r="B1617" s="2" t="s">
        <v>841</v>
      </c>
      <c r="C1617" s="2" t="s">
        <v>227</v>
      </c>
      <c r="D1617" s="2" t="s">
        <v>228</v>
      </c>
    </row>
    <row r="1618" spans="1:4" x14ac:dyDescent="0.25">
      <c r="A1618" s="2" t="s">
        <v>840</v>
      </c>
      <c r="B1618" s="2" t="s">
        <v>841</v>
      </c>
      <c r="C1618" s="2" t="s">
        <v>229</v>
      </c>
      <c r="D1618" s="2" t="s">
        <v>230</v>
      </c>
    </row>
    <row r="1619" spans="1:4" x14ac:dyDescent="0.25">
      <c r="A1619" s="2" t="s">
        <v>840</v>
      </c>
      <c r="B1619" s="2" t="s">
        <v>841</v>
      </c>
      <c r="C1619" s="2" t="s">
        <v>231</v>
      </c>
      <c r="D1619" s="2" t="s">
        <v>232</v>
      </c>
    </row>
    <row r="1620" spans="1:4" x14ac:dyDescent="0.25">
      <c r="A1620" s="2" t="s">
        <v>840</v>
      </c>
      <c r="B1620" s="2" t="s">
        <v>841</v>
      </c>
      <c r="C1620" s="2" t="s">
        <v>233</v>
      </c>
      <c r="D1620" s="2" t="s">
        <v>234</v>
      </c>
    </row>
    <row r="1621" spans="1:4" x14ac:dyDescent="0.25">
      <c r="A1621" s="2" t="s">
        <v>840</v>
      </c>
      <c r="B1621" s="2" t="s">
        <v>841</v>
      </c>
      <c r="C1621" s="2" t="s">
        <v>235</v>
      </c>
      <c r="D1621" s="2" t="s">
        <v>236</v>
      </c>
    </row>
    <row r="1622" spans="1:4" x14ac:dyDescent="0.25">
      <c r="A1622" s="2" t="s">
        <v>840</v>
      </c>
      <c r="B1622" s="2" t="s">
        <v>841</v>
      </c>
      <c r="C1622" s="2" t="s">
        <v>237</v>
      </c>
      <c r="D1622" s="2" t="s">
        <v>238</v>
      </c>
    </row>
    <row r="1623" spans="1:4" x14ac:dyDescent="0.25">
      <c r="A1623" s="2" t="s">
        <v>840</v>
      </c>
      <c r="B1623" s="2" t="s">
        <v>841</v>
      </c>
      <c r="C1623" s="2" t="s">
        <v>239</v>
      </c>
      <c r="D1623" s="2" t="s">
        <v>240</v>
      </c>
    </row>
    <row r="1624" spans="1:4" x14ac:dyDescent="0.25">
      <c r="A1624" s="2" t="s">
        <v>840</v>
      </c>
      <c r="B1624" s="2" t="s">
        <v>841</v>
      </c>
      <c r="C1624" s="2" t="s">
        <v>241</v>
      </c>
      <c r="D1624" s="2" t="s">
        <v>242</v>
      </c>
    </row>
    <row r="1625" spans="1:4" x14ac:dyDescent="0.25">
      <c r="A1625" s="2" t="s">
        <v>840</v>
      </c>
      <c r="B1625" s="2" t="s">
        <v>841</v>
      </c>
      <c r="C1625" s="2" t="s">
        <v>243</v>
      </c>
      <c r="D1625" s="2" t="s">
        <v>244</v>
      </c>
    </row>
    <row r="1626" spans="1:4" x14ac:dyDescent="0.25">
      <c r="A1626" s="2" t="s">
        <v>840</v>
      </c>
      <c r="B1626" s="2" t="s">
        <v>841</v>
      </c>
      <c r="C1626" s="2" t="s">
        <v>245</v>
      </c>
      <c r="D1626" s="2" t="s">
        <v>246</v>
      </c>
    </row>
    <row r="1627" spans="1:4" x14ac:dyDescent="0.25">
      <c r="A1627" s="2" t="s">
        <v>840</v>
      </c>
      <c r="B1627" s="2" t="s">
        <v>841</v>
      </c>
      <c r="C1627" s="2" t="s">
        <v>247</v>
      </c>
      <c r="D1627" s="2" t="s">
        <v>248</v>
      </c>
    </row>
    <row r="1628" spans="1:4" x14ac:dyDescent="0.25">
      <c r="A1628" s="2" t="s">
        <v>840</v>
      </c>
      <c r="B1628" s="2" t="s">
        <v>841</v>
      </c>
      <c r="C1628" s="2" t="s">
        <v>249</v>
      </c>
      <c r="D1628" s="2" t="s">
        <v>250</v>
      </c>
    </row>
    <row r="1629" spans="1:4" x14ac:dyDescent="0.25">
      <c r="A1629" s="2" t="s">
        <v>840</v>
      </c>
      <c r="B1629" s="2" t="s">
        <v>841</v>
      </c>
      <c r="C1629" s="2" t="s">
        <v>251</v>
      </c>
      <c r="D1629" s="2" t="s">
        <v>252</v>
      </c>
    </row>
    <row r="1630" spans="1:4" x14ac:dyDescent="0.25">
      <c r="A1630" s="2" t="s">
        <v>840</v>
      </c>
      <c r="B1630" s="2" t="s">
        <v>841</v>
      </c>
      <c r="C1630" s="2" t="s">
        <v>253</v>
      </c>
      <c r="D1630" s="2" t="s">
        <v>254</v>
      </c>
    </row>
    <row r="1631" spans="1:4" x14ac:dyDescent="0.25">
      <c r="A1631" s="2" t="s">
        <v>840</v>
      </c>
      <c r="B1631" s="2" t="s">
        <v>841</v>
      </c>
      <c r="C1631" s="2" t="s">
        <v>255</v>
      </c>
      <c r="D1631" s="2" t="s">
        <v>256</v>
      </c>
    </row>
    <row r="1632" spans="1:4" x14ac:dyDescent="0.25">
      <c r="A1632" s="2" t="s">
        <v>840</v>
      </c>
      <c r="B1632" s="2" t="s">
        <v>841</v>
      </c>
      <c r="C1632" s="2" t="s">
        <v>257</v>
      </c>
      <c r="D1632" s="2" t="s">
        <v>258</v>
      </c>
    </row>
    <row r="1633" spans="1:4" x14ac:dyDescent="0.25">
      <c r="A1633" s="2" t="s">
        <v>840</v>
      </c>
      <c r="B1633" s="2" t="s">
        <v>841</v>
      </c>
      <c r="C1633" s="2" t="s">
        <v>259</v>
      </c>
      <c r="D1633" s="2" t="s">
        <v>260</v>
      </c>
    </row>
    <row r="1634" spans="1:4" x14ac:dyDescent="0.25">
      <c r="A1634" s="2" t="s">
        <v>840</v>
      </c>
      <c r="B1634" s="2" t="s">
        <v>841</v>
      </c>
      <c r="C1634" s="2" t="s">
        <v>261</v>
      </c>
      <c r="D1634" s="2" t="s">
        <v>262</v>
      </c>
    </row>
    <row r="1635" spans="1:4" x14ac:dyDescent="0.25">
      <c r="A1635" s="2" t="s">
        <v>840</v>
      </c>
      <c r="B1635" s="2" t="s">
        <v>841</v>
      </c>
      <c r="C1635" s="2" t="s">
        <v>263</v>
      </c>
      <c r="D1635" s="2" t="s">
        <v>264</v>
      </c>
    </row>
    <row r="1636" spans="1:4" x14ac:dyDescent="0.25">
      <c r="A1636" s="2" t="s">
        <v>840</v>
      </c>
      <c r="B1636" s="2" t="s">
        <v>841</v>
      </c>
      <c r="C1636" s="2" t="s">
        <v>265</v>
      </c>
      <c r="D1636" s="2" t="s">
        <v>266</v>
      </c>
    </row>
    <row r="1637" spans="1:4" x14ac:dyDescent="0.25">
      <c r="A1637" s="2" t="s">
        <v>840</v>
      </c>
      <c r="B1637" s="2" t="s">
        <v>841</v>
      </c>
      <c r="C1637" s="2" t="s">
        <v>267</v>
      </c>
      <c r="D1637" s="2" t="s">
        <v>268</v>
      </c>
    </row>
    <row r="1638" spans="1:4" x14ac:dyDescent="0.25">
      <c r="A1638" s="2" t="s">
        <v>840</v>
      </c>
      <c r="B1638" s="2" t="s">
        <v>841</v>
      </c>
      <c r="C1638" s="2" t="s">
        <v>269</v>
      </c>
      <c r="D1638" s="2" t="s">
        <v>270</v>
      </c>
    </row>
    <row r="1639" spans="1:4" x14ac:dyDescent="0.25">
      <c r="A1639" s="2" t="s">
        <v>840</v>
      </c>
      <c r="B1639" s="2" t="s">
        <v>841</v>
      </c>
      <c r="C1639" s="2" t="s">
        <v>271</v>
      </c>
      <c r="D1639" s="2" t="s">
        <v>272</v>
      </c>
    </row>
    <row r="1640" spans="1:4" x14ac:dyDescent="0.25">
      <c r="A1640" s="2" t="s">
        <v>840</v>
      </c>
      <c r="B1640" s="2" t="s">
        <v>841</v>
      </c>
      <c r="C1640" s="2" t="s">
        <v>273</v>
      </c>
      <c r="D1640" s="2" t="s">
        <v>274</v>
      </c>
    </row>
    <row r="1641" spans="1:4" x14ac:dyDescent="0.25">
      <c r="A1641" s="2" t="s">
        <v>840</v>
      </c>
      <c r="B1641" s="2" t="s">
        <v>841</v>
      </c>
      <c r="C1641" s="2" t="s">
        <v>275</v>
      </c>
      <c r="D1641" s="2" t="s">
        <v>276</v>
      </c>
    </row>
    <row r="1642" spans="1:4" x14ac:dyDescent="0.25">
      <c r="A1642" s="2" t="s">
        <v>840</v>
      </c>
      <c r="B1642" s="2" t="s">
        <v>841</v>
      </c>
      <c r="C1642" s="2" t="s">
        <v>277</v>
      </c>
      <c r="D1642" s="2" t="s">
        <v>278</v>
      </c>
    </row>
    <row r="1643" spans="1:4" x14ac:dyDescent="0.25">
      <c r="A1643" s="2" t="s">
        <v>840</v>
      </c>
      <c r="B1643" s="2" t="s">
        <v>841</v>
      </c>
      <c r="C1643" s="2" t="s">
        <v>279</v>
      </c>
      <c r="D1643" s="2" t="s">
        <v>280</v>
      </c>
    </row>
    <row r="1644" spans="1:4" x14ac:dyDescent="0.25">
      <c r="A1644" s="2" t="s">
        <v>840</v>
      </c>
      <c r="B1644" s="2" t="s">
        <v>841</v>
      </c>
      <c r="C1644" s="2" t="s">
        <v>281</v>
      </c>
      <c r="D1644" s="2" t="s">
        <v>282</v>
      </c>
    </row>
    <row r="1645" spans="1:4" x14ac:dyDescent="0.25">
      <c r="A1645" s="2" t="s">
        <v>840</v>
      </c>
      <c r="B1645" s="2" t="s">
        <v>841</v>
      </c>
      <c r="C1645" s="2" t="s">
        <v>283</v>
      </c>
      <c r="D1645" s="2" t="s">
        <v>284</v>
      </c>
    </row>
    <row r="1646" spans="1:4" x14ac:dyDescent="0.25">
      <c r="A1646" s="2" t="s">
        <v>840</v>
      </c>
      <c r="B1646" s="2" t="s">
        <v>841</v>
      </c>
      <c r="C1646" s="2" t="s">
        <v>285</v>
      </c>
      <c r="D1646" s="2" t="s">
        <v>286</v>
      </c>
    </row>
    <row r="1647" spans="1:4" x14ac:dyDescent="0.25">
      <c r="A1647" s="2" t="s">
        <v>840</v>
      </c>
      <c r="B1647" s="2" t="s">
        <v>841</v>
      </c>
      <c r="C1647" s="2" t="s">
        <v>287</v>
      </c>
      <c r="D1647" s="2" t="s">
        <v>288</v>
      </c>
    </row>
    <row r="1648" spans="1:4" x14ac:dyDescent="0.25">
      <c r="A1648" s="2" t="s">
        <v>840</v>
      </c>
      <c r="B1648" s="2" t="s">
        <v>841</v>
      </c>
      <c r="C1648" s="2" t="s">
        <v>289</v>
      </c>
      <c r="D1648" s="2" t="s">
        <v>290</v>
      </c>
    </row>
    <row r="1649" spans="1:4" x14ac:dyDescent="0.25">
      <c r="A1649" s="2" t="s">
        <v>840</v>
      </c>
      <c r="B1649" s="2" t="s">
        <v>841</v>
      </c>
      <c r="C1649" s="2" t="s">
        <v>291</v>
      </c>
      <c r="D1649" s="2" t="s">
        <v>292</v>
      </c>
    </row>
    <row r="1650" spans="1:4" x14ac:dyDescent="0.25">
      <c r="A1650" s="2" t="s">
        <v>840</v>
      </c>
      <c r="B1650" s="2" t="s">
        <v>841</v>
      </c>
      <c r="C1650" s="2" t="s">
        <v>293</v>
      </c>
      <c r="D1650" s="2" t="s">
        <v>294</v>
      </c>
    </row>
    <row r="1651" spans="1:4" x14ac:dyDescent="0.25">
      <c r="A1651" s="2" t="s">
        <v>840</v>
      </c>
      <c r="B1651" s="2" t="s">
        <v>841</v>
      </c>
      <c r="C1651" s="2" t="s">
        <v>295</v>
      </c>
      <c r="D1651" s="2" t="s">
        <v>296</v>
      </c>
    </row>
    <row r="1652" spans="1:4" x14ac:dyDescent="0.25">
      <c r="A1652" s="2" t="s">
        <v>840</v>
      </c>
      <c r="B1652" s="2" t="s">
        <v>841</v>
      </c>
      <c r="C1652" s="2" t="s">
        <v>297</v>
      </c>
      <c r="D1652" s="2" t="s">
        <v>298</v>
      </c>
    </row>
    <row r="1653" spans="1:4" x14ac:dyDescent="0.25">
      <c r="A1653" s="2" t="s">
        <v>840</v>
      </c>
      <c r="B1653" s="2" t="s">
        <v>841</v>
      </c>
      <c r="C1653" s="2" t="s">
        <v>299</v>
      </c>
      <c r="D1653" s="2" t="s">
        <v>300</v>
      </c>
    </row>
    <row r="1654" spans="1:4" x14ac:dyDescent="0.25">
      <c r="A1654" s="2" t="s">
        <v>840</v>
      </c>
      <c r="B1654" s="2" t="s">
        <v>841</v>
      </c>
      <c r="C1654" s="2" t="s">
        <v>301</v>
      </c>
      <c r="D1654" s="2" t="s">
        <v>302</v>
      </c>
    </row>
    <row r="1655" spans="1:4" x14ac:dyDescent="0.25">
      <c r="A1655" s="2" t="s">
        <v>840</v>
      </c>
      <c r="B1655" s="2" t="s">
        <v>841</v>
      </c>
      <c r="C1655" s="2" t="s">
        <v>303</v>
      </c>
      <c r="D1655" s="2" t="s">
        <v>304</v>
      </c>
    </row>
    <row r="1656" spans="1:4" x14ac:dyDescent="0.25">
      <c r="A1656" s="2" t="s">
        <v>840</v>
      </c>
      <c r="B1656" s="2" t="s">
        <v>841</v>
      </c>
      <c r="C1656" s="2" t="s">
        <v>305</v>
      </c>
      <c r="D1656" s="2" t="s">
        <v>306</v>
      </c>
    </row>
    <row r="1657" spans="1:4" x14ac:dyDescent="0.25">
      <c r="A1657" s="2" t="s">
        <v>840</v>
      </c>
      <c r="B1657" s="2" t="s">
        <v>841</v>
      </c>
      <c r="C1657" s="2" t="s">
        <v>307</v>
      </c>
      <c r="D1657" s="2" t="s">
        <v>308</v>
      </c>
    </row>
    <row r="1658" spans="1:4" x14ac:dyDescent="0.25">
      <c r="A1658" s="2" t="s">
        <v>840</v>
      </c>
      <c r="B1658" s="2" t="s">
        <v>841</v>
      </c>
      <c r="C1658" s="2" t="s">
        <v>309</v>
      </c>
      <c r="D1658" s="2" t="s">
        <v>310</v>
      </c>
    </row>
    <row r="1659" spans="1:4" x14ac:dyDescent="0.25">
      <c r="A1659" s="2" t="s">
        <v>840</v>
      </c>
      <c r="B1659" s="2" t="s">
        <v>841</v>
      </c>
      <c r="C1659" s="2" t="s">
        <v>311</v>
      </c>
      <c r="D1659" s="2" t="s">
        <v>312</v>
      </c>
    </row>
    <row r="1660" spans="1:4" x14ac:dyDescent="0.25">
      <c r="A1660" s="2" t="s">
        <v>840</v>
      </c>
      <c r="B1660" s="2" t="s">
        <v>841</v>
      </c>
      <c r="C1660" s="2" t="s">
        <v>313</v>
      </c>
      <c r="D1660" s="2" t="s">
        <v>314</v>
      </c>
    </row>
    <row r="1661" spans="1:4" x14ac:dyDescent="0.25">
      <c r="A1661" s="2" t="s">
        <v>840</v>
      </c>
      <c r="B1661" s="2" t="s">
        <v>841</v>
      </c>
      <c r="C1661" s="2" t="s">
        <v>315</v>
      </c>
      <c r="D1661" s="2" t="s">
        <v>316</v>
      </c>
    </row>
    <row r="1662" spans="1:4" x14ac:dyDescent="0.25">
      <c r="A1662" s="2" t="s">
        <v>840</v>
      </c>
      <c r="B1662" s="2" t="s">
        <v>841</v>
      </c>
      <c r="C1662" s="2" t="s">
        <v>317</v>
      </c>
      <c r="D1662" s="2" t="s">
        <v>318</v>
      </c>
    </row>
    <row r="1663" spans="1:4" x14ac:dyDescent="0.25">
      <c r="A1663" s="2" t="s">
        <v>840</v>
      </c>
      <c r="B1663" s="2" t="s">
        <v>841</v>
      </c>
      <c r="C1663" s="2" t="s">
        <v>319</v>
      </c>
      <c r="D1663" s="2" t="s">
        <v>320</v>
      </c>
    </row>
    <row r="1664" spans="1:4" x14ac:dyDescent="0.25">
      <c r="A1664" s="2" t="s">
        <v>840</v>
      </c>
      <c r="B1664" s="2" t="s">
        <v>841</v>
      </c>
      <c r="C1664" s="2" t="s">
        <v>321</v>
      </c>
      <c r="D1664" s="2" t="s">
        <v>322</v>
      </c>
    </row>
    <row r="1665" spans="1:4" x14ac:dyDescent="0.25">
      <c r="A1665" s="2" t="s">
        <v>840</v>
      </c>
      <c r="B1665" s="2" t="s">
        <v>841</v>
      </c>
      <c r="C1665" s="2" t="s">
        <v>323</v>
      </c>
      <c r="D1665" s="2" t="s">
        <v>324</v>
      </c>
    </row>
    <row r="1666" spans="1:4" x14ac:dyDescent="0.25">
      <c r="A1666" s="2" t="s">
        <v>840</v>
      </c>
      <c r="B1666" s="2" t="s">
        <v>841</v>
      </c>
      <c r="C1666" s="2" t="s">
        <v>325</v>
      </c>
      <c r="D1666" s="2" t="s">
        <v>326</v>
      </c>
    </row>
    <row r="1667" spans="1:4" x14ac:dyDescent="0.25">
      <c r="A1667" s="2" t="s">
        <v>840</v>
      </c>
      <c r="B1667" s="2" t="s">
        <v>841</v>
      </c>
      <c r="C1667" s="2" t="s">
        <v>327</v>
      </c>
      <c r="D1667" s="2" t="s">
        <v>328</v>
      </c>
    </row>
    <row r="1668" spans="1:4" x14ac:dyDescent="0.25">
      <c r="A1668" s="2" t="s">
        <v>840</v>
      </c>
      <c r="B1668" s="2" t="s">
        <v>841</v>
      </c>
      <c r="C1668" s="2" t="s">
        <v>329</v>
      </c>
      <c r="D1668" s="2" t="s">
        <v>330</v>
      </c>
    </row>
    <row r="1669" spans="1:4" x14ac:dyDescent="0.25">
      <c r="A1669" s="2" t="s">
        <v>840</v>
      </c>
      <c r="B1669" s="2" t="s">
        <v>841</v>
      </c>
      <c r="C1669" s="2" t="s">
        <v>331</v>
      </c>
      <c r="D1669" s="2" t="s">
        <v>332</v>
      </c>
    </row>
    <row r="1670" spans="1:4" x14ac:dyDescent="0.25">
      <c r="A1670" s="2" t="s">
        <v>840</v>
      </c>
      <c r="B1670" s="2" t="s">
        <v>841</v>
      </c>
      <c r="C1670" s="2" t="s">
        <v>333</v>
      </c>
      <c r="D1670" s="2" t="s">
        <v>334</v>
      </c>
    </row>
    <row r="1671" spans="1:4" x14ac:dyDescent="0.25">
      <c r="A1671" s="2" t="s">
        <v>840</v>
      </c>
      <c r="B1671" s="2" t="s">
        <v>841</v>
      </c>
      <c r="C1671" s="2" t="s">
        <v>385</v>
      </c>
      <c r="D1671" s="2" t="s">
        <v>386</v>
      </c>
    </row>
    <row r="1672" spans="1:4" x14ac:dyDescent="0.25">
      <c r="A1672" s="2" t="s">
        <v>840</v>
      </c>
      <c r="B1672" s="2" t="s">
        <v>841</v>
      </c>
      <c r="C1672" s="2" t="s">
        <v>387</v>
      </c>
      <c r="D1672" s="2" t="s">
        <v>388</v>
      </c>
    </row>
    <row r="1673" spans="1:4" x14ac:dyDescent="0.25">
      <c r="A1673" s="2" t="s">
        <v>840</v>
      </c>
      <c r="B1673" s="2" t="s">
        <v>841</v>
      </c>
      <c r="C1673" s="2" t="s">
        <v>389</v>
      </c>
      <c r="D1673" s="2" t="s">
        <v>390</v>
      </c>
    </row>
    <row r="1674" spans="1:4" x14ac:dyDescent="0.25">
      <c r="A1674" s="2" t="s">
        <v>840</v>
      </c>
      <c r="B1674" s="2" t="s">
        <v>841</v>
      </c>
      <c r="C1674" s="2" t="s">
        <v>613</v>
      </c>
      <c r="D1674" s="2" t="s">
        <v>614</v>
      </c>
    </row>
    <row r="1675" spans="1:4" x14ac:dyDescent="0.25">
      <c r="A1675" s="2" t="s">
        <v>840</v>
      </c>
      <c r="B1675" s="2" t="s">
        <v>841</v>
      </c>
      <c r="C1675" s="2" t="s">
        <v>615</v>
      </c>
      <c r="D1675" s="2" t="s">
        <v>616</v>
      </c>
    </row>
    <row r="1676" spans="1:4" x14ac:dyDescent="0.25">
      <c r="A1676" s="2" t="s">
        <v>840</v>
      </c>
      <c r="B1676" s="2" t="s">
        <v>841</v>
      </c>
      <c r="C1676" s="2" t="s">
        <v>617</v>
      </c>
      <c r="D1676" s="2" t="s">
        <v>618</v>
      </c>
    </row>
    <row r="1677" spans="1:4" x14ac:dyDescent="0.25">
      <c r="A1677" s="2" t="s">
        <v>840</v>
      </c>
      <c r="B1677" s="2" t="s">
        <v>841</v>
      </c>
      <c r="C1677" s="2" t="s">
        <v>619</v>
      </c>
      <c r="D1677" s="2" t="s">
        <v>620</v>
      </c>
    </row>
    <row r="1678" spans="1:4" x14ac:dyDescent="0.25">
      <c r="A1678" s="2" t="s">
        <v>840</v>
      </c>
      <c r="B1678" s="2" t="s">
        <v>841</v>
      </c>
      <c r="C1678" s="2" t="s">
        <v>621</v>
      </c>
      <c r="D1678" s="2" t="s">
        <v>622</v>
      </c>
    </row>
    <row r="1679" spans="1:4" x14ac:dyDescent="0.25">
      <c r="A1679" s="2" t="s">
        <v>840</v>
      </c>
      <c r="B1679" s="2" t="s">
        <v>841</v>
      </c>
      <c r="C1679" s="2" t="s">
        <v>623</v>
      </c>
      <c r="D1679" s="2" t="s">
        <v>624</v>
      </c>
    </row>
    <row r="1680" spans="1:4" x14ac:dyDescent="0.25">
      <c r="A1680" s="2" t="s">
        <v>840</v>
      </c>
      <c r="B1680" s="2" t="s">
        <v>841</v>
      </c>
      <c r="C1680" s="2" t="s">
        <v>625</v>
      </c>
      <c r="D1680" s="2" t="s">
        <v>626</v>
      </c>
    </row>
    <row r="1681" spans="1:4" x14ac:dyDescent="0.25">
      <c r="A1681" s="2" t="s">
        <v>840</v>
      </c>
      <c r="B1681" s="2" t="s">
        <v>841</v>
      </c>
      <c r="C1681" s="2" t="s">
        <v>627</v>
      </c>
      <c r="D1681" s="2" t="s">
        <v>628</v>
      </c>
    </row>
    <row r="1682" spans="1:4" x14ac:dyDescent="0.25">
      <c r="A1682" s="2" t="s">
        <v>840</v>
      </c>
      <c r="B1682" s="2" t="s">
        <v>841</v>
      </c>
      <c r="C1682" s="2" t="s">
        <v>629</v>
      </c>
      <c r="D1682" s="2" t="s">
        <v>630</v>
      </c>
    </row>
    <row r="1683" spans="1:4" x14ac:dyDescent="0.25">
      <c r="A1683" s="2" t="s">
        <v>840</v>
      </c>
      <c r="B1683" s="2" t="s">
        <v>841</v>
      </c>
      <c r="C1683" s="2" t="s">
        <v>631</v>
      </c>
      <c r="D1683" s="2" t="s">
        <v>632</v>
      </c>
    </row>
    <row r="1684" spans="1:4" x14ac:dyDescent="0.25">
      <c r="A1684" s="2" t="s">
        <v>840</v>
      </c>
      <c r="B1684" s="2" t="s">
        <v>841</v>
      </c>
      <c r="C1684" s="2" t="s">
        <v>633</v>
      </c>
      <c r="D1684" s="2" t="s">
        <v>634</v>
      </c>
    </row>
    <row r="1685" spans="1:4" x14ac:dyDescent="0.25">
      <c r="A1685" s="2" t="s">
        <v>840</v>
      </c>
      <c r="B1685" s="2" t="s">
        <v>841</v>
      </c>
      <c r="C1685" s="2" t="s">
        <v>635</v>
      </c>
      <c r="D1685" s="2" t="s">
        <v>636</v>
      </c>
    </row>
    <row r="1686" spans="1:4" x14ac:dyDescent="0.25">
      <c r="A1686" s="2" t="s">
        <v>840</v>
      </c>
      <c r="B1686" s="2" t="s">
        <v>841</v>
      </c>
      <c r="C1686" s="2" t="s">
        <v>637</v>
      </c>
      <c r="D1686" s="2" t="s">
        <v>638</v>
      </c>
    </row>
    <row r="1687" spans="1:4" x14ac:dyDescent="0.25">
      <c r="A1687" s="2" t="s">
        <v>840</v>
      </c>
      <c r="B1687" s="2" t="s">
        <v>841</v>
      </c>
      <c r="C1687" s="2" t="s">
        <v>639</v>
      </c>
      <c r="D1687" s="2" t="s">
        <v>640</v>
      </c>
    </row>
    <row r="1688" spans="1:4" x14ac:dyDescent="0.25">
      <c r="A1688" s="2" t="s">
        <v>840</v>
      </c>
      <c r="B1688" s="2" t="s">
        <v>841</v>
      </c>
      <c r="C1688" s="2" t="s">
        <v>641</v>
      </c>
      <c r="D1688" s="2" t="s">
        <v>642</v>
      </c>
    </row>
    <row r="1689" spans="1:4" x14ac:dyDescent="0.25">
      <c r="A1689" s="2" t="s">
        <v>840</v>
      </c>
      <c r="B1689" s="2" t="s">
        <v>841</v>
      </c>
      <c r="C1689" s="2" t="s">
        <v>643</v>
      </c>
      <c r="D1689" s="2" t="s">
        <v>644</v>
      </c>
    </row>
    <row r="1690" spans="1:4" x14ac:dyDescent="0.25">
      <c r="A1690" s="2" t="s">
        <v>840</v>
      </c>
      <c r="B1690" s="2" t="s">
        <v>841</v>
      </c>
      <c r="C1690" s="2" t="s">
        <v>667</v>
      </c>
      <c r="D1690" s="2" t="s">
        <v>668</v>
      </c>
    </row>
    <row r="1691" spans="1:4" x14ac:dyDescent="0.25">
      <c r="A1691" s="2" t="s">
        <v>840</v>
      </c>
      <c r="B1691" s="2" t="s">
        <v>841</v>
      </c>
      <c r="C1691" s="2" t="s">
        <v>669</v>
      </c>
      <c r="D1691" s="2" t="s">
        <v>670</v>
      </c>
    </row>
    <row r="1692" spans="1:4" x14ac:dyDescent="0.25">
      <c r="A1692" s="2" t="s">
        <v>840</v>
      </c>
      <c r="B1692" s="2" t="s">
        <v>841</v>
      </c>
      <c r="C1692" s="2" t="s">
        <v>671</v>
      </c>
      <c r="D1692" s="2" t="s">
        <v>672</v>
      </c>
    </row>
    <row r="1693" spans="1:4" x14ac:dyDescent="0.25">
      <c r="A1693" s="2" t="s">
        <v>840</v>
      </c>
      <c r="B1693" s="2" t="s">
        <v>841</v>
      </c>
      <c r="C1693" s="2" t="s">
        <v>673</v>
      </c>
      <c r="D1693" s="2" t="s">
        <v>674</v>
      </c>
    </row>
    <row r="1694" spans="1:4" x14ac:dyDescent="0.25">
      <c r="A1694" s="2" t="s">
        <v>840</v>
      </c>
      <c r="B1694" s="2" t="s">
        <v>841</v>
      </c>
      <c r="C1694" s="2" t="s">
        <v>675</v>
      </c>
      <c r="D1694" s="2" t="s">
        <v>676</v>
      </c>
    </row>
    <row r="1695" spans="1:4" x14ac:dyDescent="0.25">
      <c r="A1695" s="2" t="s">
        <v>840</v>
      </c>
      <c r="B1695" s="2" t="s">
        <v>841</v>
      </c>
      <c r="C1695" s="2" t="s">
        <v>677</v>
      </c>
      <c r="D1695" s="2" t="s">
        <v>678</v>
      </c>
    </row>
    <row r="1696" spans="1:4" x14ac:dyDescent="0.25">
      <c r="A1696" s="2" t="s">
        <v>840</v>
      </c>
      <c r="B1696" s="2" t="s">
        <v>841</v>
      </c>
      <c r="C1696" s="2" t="s">
        <v>679</v>
      </c>
      <c r="D1696" s="2" t="s">
        <v>680</v>
      </c>
    </row>
    <row r="1697" spans="1:4" x14ac:dyDescent="0.25">
      <c r="A1697" s="2" t="s">
        <v>840</v>
      </c>
      <c r="B1697" s="2" t="s">
        <v>841</v>
      </c>
      <c r="C1697" s="2" t="s">
        <v>681</v>
      </c>
      <c r="D1697" s="2" t="s">
        <v>682</v>
      </c>
    </row>
    <row r="1698" spans="1:4" x14ac:dyDescent="0.25">
      <c r="A1698" s="2" t="s">
        <v>840</v>
      </c>
      <c r="B1698" s="2" t="s">
        <v>841</v>
      </c>
      <c r="C1698" s="2" t="s">
        <v>683</v>
      </c>
      <c r="D1698" s="2" t="s">
        <v>684</v>
      </c>
    </row>
    <row r="1699" spans="1:4" x14ac:dyDescent="0.25">
      <c r="A1699" s="2" t="s">
        <v>840</v>
      </c>
      <c r="B1699" s="2" t="s">
        <v>841</v>
      </c>
      <c r="C1699" s="2" t="s">
        <v>685</v>
      </c>
      <c r="D1699" s="2" t="s">
        <v>686</v>
      </c>
    </row>
    <row r="1700" spans="1:4" x14ac:dyDescent="0.25">
      <c r="A1700" s="2" t="s">
        <v>840</v>
      </c>
      <c r="B1700" s="2" t="s">
        <v>841</v>
      </c>
      <c r="C1700" s="2" t="s">
        <v>687</v>
      </c>
      <c r="D1700" s="2" t="s">
        <v>688</v>
      </c>
    </row>
    <row r="1701" spans="1:4" x14ac:dyDescent="0.25">
      <c r="A1701" s="2" t="s">
        <v>840</v>
      </c>
      <c r="B1701" s="2" t="s">
        <v>841</v>
      </c>
      <c r="C1701" s="2" t="s">
        <v>689</v>
      </c>
      <c r="D1701" s="2" t="s">
        <v>690</v>
      </c>
    </row>
    <row r="1702" spans="1:4" x14ac:dyDescent="0.25">
      <c r="A1702" s="2" t="s">
        <v>840</v>
      </c>
      <c r="B1702" s="2" t="s">
        <v>841</v>
      </c>
      <c r="C1702" s="2" t="s">
        <v>691</v>
      </c>
      <c r="D1702" s="2" t="s">
        <v>692</v>
      </c>
    </row>
    <row r="1703" spans="1:4" x14ac:dyDescent="0.25">
      <c r="A1703" s="2" t="s">
        <v>840</v>
      </c>
      <c r="B1703" s="2" t="s">
        <v>841</v>
      </c>
      <c r="C1703" s="2" t="s">
        <v>693</v>
      </c>
      <c r="D1703" s="2" t="s">
        <v>694</v>
      </c>
    </row>
    <row r="1704" spans="1:4" x14ac:dyDescent="0.25">
      <c r="A1704" s="2" t="s">
        <v>840</v>
      </c>
      <c r="B1704" s="2" t="s">
        <v>841</v>
      </c>
      <c r="C1704" s="2" t="s">
        <v>695</v>
      </c>
      <c r="D1704" s="2" t="s">
        <v>696</v>
      </c>
    </row>
    <row r="1705" spans="1:4" x14ac:dyDescent="0.25">
      <c r="A1705" s="2" t="s">
        <v>840</v>
      </c>
      <c r="B1705" s="2" t="s">
        <v>841</v>
      </c>
      <c r="C1705" s="2" t="s">
        <v>697</v>
      </c>
      <c r="D1705" s="2" t="s">
        <v>698</v>
      </c>
    </row>
    <row r="1706" spans="1:4" x14ac:dyDescent="0.25">
      <c r="A1706" s="2" t="s">
        <v>840</v>
      </c>
      <c r="B1706" s="2" t="s">
        <v>841</v>
      </c>
      <c r="C1706" s="2" t="s">
        <v>699</v>
      </c>
      <c r="D1706" s="2" t="s">
        <v>700</v>
      </c>
    </row>
    <row r="1707" spans="1:4" x14ac:dyDescent="0.25">
      <c r="A1707" s="2" t="s">
        <v>840</v>
      </c>
      <c r="B1707" s="2" t="s">
        <v>841</v>
      </c>
      <c r="C1707" s="2" t="s">
        <v>701</v>
      </c>
      <c r="D1707" s="2" t="s">
        <v>702</v>
      </c>
    </row>
    <row r="1708" spans="1:4" x14ac:dyDescent="0.25">
      <c r="A1708" s="2" t="s">
        <v>840</v>
      </c>
      <c r="B1708" s="2" t="s">
        <v>841</v>
      </c>
      <c r="C1708" s="2" t="s">
        <v>703</v>
      </c>
      <c r="D1708" s="2" t="s">
        <v>704</v>
      </c>
    </row>
    <row r="1709" spans="1:4" x14ac:dyDescent="0.25">
      <c r="A1709" s="2" t="s">
        <v>840</v>
      </c>
      <c r="B1709" s="2" t="s">
        <v>841</v>
      </c>
      <c r="C1709" s="2" t="s">
        <v>705</v>
      </c>
      <c r="D1709" s="2" t="s">
        <v>706</v>
      </c>
    </row>
    <row r="1710" spans="1:4" x14ac:dyDescent="0.25">
      <c r="A1710" s="2" t="s">
        <v>840</v>
      </c>
      <c r="B1710" s="2" t="s">
        <v>841</v>
      </c>
      <c r="C1710" s="2" t="s">
        <v>707</v>
      </c>
      <c r="D1710" s="2" t="s">
        <v>708</v>
      </c>
    </row>
    <row r="1711" spans="1:4" x14ac:dyDescent="0.25">
      <c r="A1711" s="2" t="s">
        <v>840</v>
      </c>
      <c r="B1711" s="2" t="s">
        <v>841</v>
      </c>
      <c r="C1711" s="2" t="s">
        <v>709</v>
      </c>
      <c r="D1711" s="2" t="s">
        <v>710</v>
      </c>
    </row>
    <row r="1712" spans="1:4" x14ac:dyDescent="0.25">
      <c r="A1712" s="2" t="s">
        <v>840</v>
      </c>
      <c r="B1712" s="2" t="s">
        <v>841</v>
      </c>
      <c r="C1712" s="2" t="s">
        <v>711</v>
      </c>
      <c r="D1712" s="2" t="s">
        <v>712</v>
      </c>
    </row>
    <row r="1713" spans="1:4" x14ac:dyDescent="0.25">
      <c r="A1713" s="2" t="s">
        <v>840</v>
      </c>
      <c r="B1713" s="2" t="s">
        <v>841</v>
      </c>
      <c r="C1713" s="2" t="s">
        <v>713</v>
      </c>
      <c r="D1713" s="2" t="s">
        <v>714</v>
      </c>
    </row>
    <row r="1714" spans="1:4" x14ac:dyDescent="0.25">
      <c r="A1714" s="2" t="s">
        <v>840</v>
      </c>
      <c r="B1714" s="2" t="s">
        <v>841</v>
      </c>
      <c r="C1714" s="2" t="s">
        <v>41</v>
      </c>
      <c r="D1714" s="2" t="s">
        <v>42</v>
      </c>
    </row>
    <row r="1715" spans="1:4" x14ac:dyDescent="0.25">
      <c r="A1715" s="2" t="s">
        <v>840</v>
      </c>
      <c r="B1715" s="2" t="s">
        <v>841</v>
      </c>
      <c r="C1715" s="2" t="s">
        <v>45</v>
      </c>
      <c r="D1715" s="2" t="s">
        <v>46</v>
      </c>
    </row>
    <row r="1716" spans="1:4" x14ac:dyDescent="0.25">
      <c r="A1716" s="2" t="s">
        <v>840</v>
      </c>
      <c r="B1716" s="2" t="s">
        <v>841</v>
      </c>
      <c r="C1716" s="2" t="s">
        <v>715</v>
      </c>
      <c r="D1716" s="2" t="s">
        <v>716</v>
      </c>
    </row>
    <row r="1717" spans="1:4" x14ac:dyDescent="0.25">
      <c r="A1717" s="2" t="s">
        <v>840</v>
      </c>
      <c r="B1717" s="2" t="s">
        <v>841</v>
      </c>
      <c r="C1717" s="2" t="s">
        <v>717</v>
      </c>
      <c r="D1717" s="2" t="s">
        <v>718</v>
      </c>
    </row>
    <row r="1718" spans="1:4" x14ac:dyDescent="0.25">
      <c r="A1718" s="2" t="s">
        <v>840</v>
      </c>
      <c r="B1718" s="2" t="s">
        <v>841</v>
      </c>
      <c r="C1718" s="2" t="s">
        <v>743</v>
      </c>
      <c r="D1718" s="2" t="s">
        <v>744</v>
      </c>
    </row>
    <row r="1719" spans="1:4" x14ac:dyDescent="0.25">
      <c r="A1719" s="2" t="s">
        <v>840</v>
      </c>
      <c r="B1719" s="2" t="s">
        <v>841</v>
      </c>
      <c r="C1719" s="2" t="s">
        <v>745</v>
      </c>
      <c r="D1719" s="2" t="s">
        <v>746</v>
      </c>
    </row>
    <row r="1720" spans="1:4" x14ac:dyDescent="0.25">
      <c r="A1720" s="2" t="s">
        <v>840</v>
      </c>
      <c r="B1720" s="2" t="s">
        <v>841</v>
      </c>
      <c r="C1720" s="2" t="s">
        <v>747</v>
      </c>
      <c r="D1720" s="2" t="s">
        <v>748</v>
      </c>
    </row>
    <row r="1721" spans="1:4" x14ac:dyDescent="0.25">
      <c r="A1721" s="2" t="s">
        <v>840</v>
      </c>
      <c r="B1721" s="2" t="s">
        <v>841</v>
      </c>
      <c r="C1721" s="2" t="s">
        <v>749</v>
      </c>
      <c r="D1721" s="2" t="s">
        <v>750</v>
      </c>
    </row>
    <row r="1722" spans="1:4" x14ac:dyDescent="0.25">
      <c r="A1722" s="2" t="s">
        <v>840</v>
      </c>
      <c r="B1722" s="2" t="s">
        <v>841</v>
      </c>
      <c r="C1722" s="2" t="s">
        <v>751</v>
      </c>
      <c r="D1722" s="2" t="s">
        <v>752</v>
      </c>
    </row>
    <row r="1723" spans="1:4" x14ac:dyDescent="0.25">
      <c r="A1723" s="2" t="s">
        <v>840</v>
      </c>
      <c r="B1723" s="2" t="s">
        <v>841</v>
      </c>
      <c r="C1723" s="2" t="s">
        <v>753</v>
      </c>
      <c r="D1723" s="2" t="s">
        <v>754</v>
      </c>
    </row>
    <row r="1724" spans="1:4" x14ac:dyDescent="0.25">
      <c r="A1724" s="2" t="s">
        <v>840</v>
      </c>
      <c r="B1724" s="2" t="s">
        <v>841</v>
      </c>
      <c r="C1724" s="2" t="s">
        <v>755</v>
      </c>
      <c r="D1724" s="2" t="s">
        <v>756</v>
      </c>
    </row>
    <row r="1725" spans="1:4" x14ac:dyDescent="0.25">
      <c r="A1725" s="2" t="s">
        <v>840</v>
      </c>
      <c r="B1725" s="2" t="s">
        <v>841</v>
      </c>
      <c r="C1725" s="2" t="s">
        <v>757</v>
      </c>
      <c r="D1725" s="2" t="s">
        <v>758</v>
      </c>
    </row>
    <row r="1726" spans="1:4" x14ac:dyDescent="0.25">
      <c r="A1726" s="2" t="s">
        <v>840</v>
      </c>
      <c r="B1726" s="2" t="s">
        <v>841</v>
      </c>
      <c r="C1726" s="2" t="s">
        <v>759</v>
      </c>
      <c r="D1726" s="2" t="s">
        <v>760</v>
      </c>
    </row>
    <row r="1727" spans="1:4" x14ac:dyDescent="0.25">
      <c r="A1727" s="2" t="s">
        <v>840</v>
      </c>
      <c r="B1727" s="2" t="s">
        <v>841</v>
      </c>
      <c r="C1727" s="2" t="s">
        <v>761</v>
      </c>
      <c r="D1727" s="2" t="s">
        <v>762</v>
      </c>
    </row>
    <row r="1728" spans="1:4" x14ac:dyDescent="0.25">
      <c r="A1728" s="2" t="s">
        <v>840</v>
      </c>
      <c r="B1728" s="2" t="s">
        <v>841</v>
      </c>
      <c r="C1728" s="2" t="s">
        <v>763</v>
      </c>
      <c r="D1728" s="2" t="s">
        <v>764</v>
      </c>
    </row>
    <row r="1729" spans="1:4" x14ac:dyDescent="0.25">
      <c r="A1729" s="2" t="s">
        <v>840</v>
      </c>
      <c r="B1729" s="2" t="s">
        <v>841</v>
      </c>
      <c r="C1729" s="2" t="s">
        <v>765</v>
      </c>
      <c r="D1729" s="2" t="s">
        <v>766</v>
      </c>
    </row>
    <row r="1730" spans="1:4" x14ac:dyDescent="0.25">
      <c r="A1730" s="2" t="s">
        <v>840</v>
      </c>
      <c r="B1730" s="2" t="s">
        <v>841</v>
      </c>
      <c r="C1730" s="2" t="s">
        <v>767</v>
      </c>
      <c r="D1730" s="2" t="s">
        <v>768</v>
      </c>
    </row>
    <row r="1731" spans="1:4" x14ac:dyDescent="0.25">
      <c r="A1731" s="2" t="s">
        <v>840</v>
      </c>
      <c r="B1731" s="2" t="s">
        <v>841</v>
      </c>
      <c r="C1731" s="2" t="s">
        <v>769</v>
      </c>
      <c r="D1731" s="2" t="s">
        <v>770</v>
      </c>
    </row>
    <row r="1732" spans="1:4" x14ac:dyDescent="0.25">
      <c r="A1732" s="2" t="s">
        <v>840</v>
      </c>
      <c r="B1732" s="2" t="s">
        <v>841</v>
      </c>
      <c r="C1732" s="2" t="s">
        <v>771</v>
      </c>
      <c r="D1732" s="2" t="s">
        <v>772</v>
      </c>
    </row>
    <row r="1733" spans="1:4" x14ac:dyDescent="0.25">
      <c r="A1733" s="2" t="s">
        <v>840</v>
      </c>
      <c r="B1733" s="2" t="s">
        <v>841</v>
      </c>
      <c r="C1733" s="2" t="s">
        <v>773</v>
      </c>
      <c r="D1733" s="2" t="s">
        <v>774</v>
      </c>
    </row>
    <row r="1734" spans="1:4" x14ac:dyDescent="0.25">
      <c r="A1734" s="2" t="s">
        <v>840</v>
      </c>
      <c r="B1734" s="2" t="s">
        <v>841</v>
      </c>
      <c r="C1734" s="2" t="s">
        <v>775</v>
      </c>
      <c r="D1734" s="2" t="s">
        <v>776</v>
      </c>
    </row>
    <row r="1735" spans="1:4" x14ac:dyDescent="0.25">
      <c r="A1735" s="2" t="s">
        <v>840</v>
      </c>
      <c r="B1735" s="2" t="s">
        <v>841</v>
      </c>
      <c r="C1735" s="2" t="s">
        <v>777</v>
      </c>
      <c r="D1735" s="2" t="s">
        <v>778</v>
      </c>
    </row>
    <row r="1736" spans="1:4" x14ac:dyDescent="0.25">
      <c r="A1736" s="2" t="s">
        <v>840</v>
      </c>
      <c r="B1736" s="2" t="s">
        <v>841</v>
      </c>
      <c r="C1736" s="2" t="s">
        <v>779</v>
      </c>
      <c r="D1736" s="2" t="s">
        <v>780</v>
      </c>
    </row>
    <row r="1737" spans="1:4" x14ac:dyDescent="0.25">
      <c r="A1737" s="2" t="s">
        <v>840</v>
      </c>
      <c r="B1737" s="2" t="s">
        <v>841</v>
      </c>
      <c r="C1737" s="2" t="s">
        <v>781</v>
      </c>
      <c r="D1737" s="2" t="s">
        <v>782</v>
      </c>
    </row>
    <row r="1738" spans="1:4" x14ac:dyDescent="0.25">
      <c r="A1738" s="2" t="s">
        <v>840</v>
      </c>
      <c r="B1738" s="2" t="s">
        <v>841</v>
      </c>
      <c r="C1738" s="2" t="s">
        <v>785</v>
      </c>
      <c r="D1738" s="2" t="s">
        <v>786</v>
      </c>
    </row>
    <row r="1739" spans="1:4" x14ac:dyDescent="0.25">
      <c r="A1739" s="2" t="s">
        <v>840</v>
      </c>
      <c r="B1739" s="2" t="s">
        <v>841</v>
      </c>
      <c r="C1739" s="2" t="s">
        <v>787</v>
      </c>
      <c r="D1739" s="2" t="s">
        <v>788</v>
      </c>
    </row>
    <row r="1740" spans="1:4" x14ac:dyDescent="0.25">
      <c r="A1740" s="2" t="s">
        <v>842</v>
      </c>
      <c r="B1740" s="2" t="s">
        <v>843</v>
      </c>
      <c r="C1740" s="2" t="s">
        <v>225</v>
      </c>
      <c r="D1740" s="2" t="s">
        <v>226</v>
      </c>
    </row>
    <row r="1741" spans="1:4" x14ac:dyDescent="0.25">
      <c r="A1741" s="2" t="s">
        <v>842</v>
      </c>
      <c r="B1741" s="2" t="s">
        <v>843</v>
      </c>
      <c r="C1741" s="2" t="s">
        <v>227</v>
      </c>
      <c r="D1741" s="2" t="s">
        <v>228</v>
      </c>
    </row>
    <row r="1742" spans="1:4" x14ac:dyDescent="0.25">
      <c r="A1742" s="2" t="s">
        <v>842</v>
      </c>
      <c r="B1742" s="2" t="s">
        <v>843</v>
      </c>
      <c r="C1742" s="2" t="s">
        <v>229</v>
      </c>
      <c r="D1742" s="2" t="s">
        <v>230</v>
      </c>
    </row>
    <row r="1743" spans="1:4" x14ac:dyDescent="0.25">
      <c r="A1743" s="2" t="s">
        <v>842</v>
      </c>
      <c r="B1743" s="2" t="s">
        <v>843</v>
      </c>
      <c r="C1743" s="2" t="s">
        <v>231</v>
      </c>
      <c r="D1743" s="2" t="s">
        <v>232</v>
      </c>
    </row>
    <row r="1744" spans="1:4" x14ac:dyDescent="0.25">
      <c r="A1744" s="2" t="s">
        <v>842</v>
      </c>
      <c r="B1744" s="2" t="s">
        <v>843</v>
      </c>
      <c r="C1744" s="2" t="s">
        <v>233</v>
      </c>
      <c r="D1744" s="2" t="s">
        <v>234</v>
      </c>
    </row>
    <row r="1745" spans="1:4" x14ac:dyDescent="0.25">
      <c r="A1745" s="2" t="s">
        <v>842</v>
      </c>
      <c r="B1745" s="2" t="s">
        <v>843</v>
      </c>
      <c r="C1745" s="2" t="s">
        <v>235</v>
      </c>
      <c r="D1745" s="2" t="s">
        <v>236</v>
      </c>
    </row>
    <row r="1746" spans="1:4" x14ac:dyDescent="0.25">
      <c r="A1746" s="2" t="s">
        <v>842</v>
      </c>
      <c r="B1746" s="2" t="s">
        <v>843</v>
      </c>
      <c r="C1746" s="2" t="s">
        <v>237</v>
      </c>
      <c r="D1746" s="2" t="s">
        <v>238</v>
      </c>
    </row>
    <row r="1747" spans="1:4" x14ac:dyDescent="0.25">
      <c r="A1747" s="2" t="s">
        <v>842</v>
      </c>
      <c r="B1747" s="2" t="s">
        <v>843</v>
      </c>
      <c r="C1747" s="2" t="s">
        <v>239</v>
      </c>
      <c r="D1747" s="2" t="s">
        <v>240</v>
      </c>
    </row>
    <row r="1748" spans="1:4" x14ac:dyDescent="0.25">
      <c r="A1748" s="2" t="s">
        <v>842</v>
      </c>
      <c r="B1748" s="2" t="s">
        <v>843</v>
      </c>
      <c r="C1748" s="2" t="s">
        <v>241</v>
      </c>
      <c r="D1748" s="2" t="s">
        <v>242</v>
      </c>
    </row>
    <row r="1749" spans="1:4" x14ac:dyDescent="0.25">
      <c r="A1749" s="2" t="s">
        <v>842</v>
      </c>
      <c r="B1749" s="2" t="s">
        <v>843</v>
      </c>
      <c r="C1749" s="2" t="s">
        <v>243</v>
      </c>
      <c r="D1749" s="2" t="s">
        <v>244</v>
      </c>
    </row>
    <row r="1750" spans="1:4" x14ac:dyDescent="0.25">
      <c r="A1750" s="2" t="s">
        <v>842</v>
      </c>
      <c r="B1750" s="2" t="s">
        <v>843</v>
      </c>
      <c r="C1750" s="2" t="s">
        <v>245</v>
      </c>
      <c r="D1750" s="2" t="s">
        <v>246</v>
      </c>
    </row>
    <row r="1751" spans="1:4" x14ac:dyDescent="0.25">
      <c r="A1751" s="2" t="s">
        <v>842</v>
      </c>
      <c r="B1751" s="2" t="s">
        <v>843</v>
      </c>
      <c r="C1751" s="2" t="s">
        <v>247</v>
      </c>
      <c r="D1751" s="2" t="s">
        <v>248</v>
      </c>
    </row>
    <row r="1752" spans="1:4" x14ac:dyDescent="0.25">
      <c r="A1752" s="2" t="s">
        <v>842</v>
      </c>
      <c r="B1752" s="2" t="s">
        <v>843</v>
      </c>
      <c r="C1752" s="2" t="s">
        <v>249</v>
      </c>
      <c r="D1752" s="2" t="s">
        <v>250</v>
      </c>
    </row>
    <row r="1753" spans="1:4" x14ac:dyDescent="0.25">
      <c r="A1753" s="2" t="s">
        <v>842</v>
      </c>
      <c r="B1753" s="2" t="s">
        <v>843</v>
      </c>
      <c r="C1753" s="2" t="s">
        <v>251</v>
      </c>
      <c r="D1753" s="2" t="s">
        <v>252</v>
      </c>
    </row>
    <row r="1754" spans="1:4" x14ac:dyDescent="0.25">
      <c r="A1754" s="2" t="s">
        <v>842</v>
      </c>
      <c r="B1754" s="2" t="s">
        <v>843</v>
      </c>
      <c r="C1754" s="2" t="s">
        <v>253</v>
      </c>
      <c r="D1754" s="2" t="s">
        <v>254</v>
      </c>
    </row>
    <row r="1755" spans="1:4" x14ac:dyDescent="0.25">
      <c r="A1755" s="2" t="s">
        <v>842</v>
      </c>
      <c r="B1755" s="2" t="s">
        <v>843</v>
      </c>
      <c r="C1755" s="2" t="s">
        <v>255</v>
      </c>
      <c r="D1755" s="2" t="s">
        <v>256</v>
      </c>
    </row>
    <row r="1756" spans="1:4" x14ac:dyDescent="0.25">
      <c r="A1756" s="2" t="s">
        <v>842</v>
      </c>
      <c r="B1756" s="2" t="s">
        <v>843</v>
      </c>
      <c r="C1756" s="2" t="s">
        <v>257</v>
      </c>
      <c r="D1756" s="2" t="s">
        <v>258</v>
      </c>
    </row>
    <row r="1757" spans="1:4" x14ac:dyDescent="0.25">
      <c r="A1757" s="2" t="s">
        <v>842</v>
      </c>
      <c r="B1757" s="2" t="s">
        <v>843</v>
      </c>
      <c r="C1757" s="2" t="s">
        <v>259</v>
      </c>
      <c r="D1757" s="2" t="s">
        <v>260</v>
      </c>
    </row>
    <row r="1758" spans="1:4" x14ac:dyDescent="0.25">
      <c r="A1758" s="2" t="s">
        <v>842</v>
      </c>
      <c r="B1758" s="2" t="s">
        <v>843</v>
      </c>
      <c r="C1758" s="2" t="s">
        <v>261</v>
      </c>
      <c r="D1758" s="2" t="s">
        <v>262</v>
      </c>
    </row>
    <row r="1759" spans="1:4" x14ac:dyDescent="0.25">
      <c r="A1759" s="2" t="s">
        <v>842</v>
      </c>
      <c r="B1759" s="2" t="s">
        <v>843</v>
      </c>
      <c r="C1759" s="2" t="s">
        <v>263</v>
      </c>
      <c r="D1759" s="2" t="s">
        <v>264</v>
      </c>
    </row>
    <row r="1760" spans="1:4" x14ac:dyDescent="0.25">
      <c r="A1760" s="2" t="s">
        <v>842</v>
      </c>
      <c r="B1760" s="2" t="s">
        <v>843</v>
      </c>
      <c r="C1760" s="2" t="s">
        <v>265</v>
      </c>
      <c r="D1760" s="2" t="s">
        <v>266</v>
      </c>
    </row>
    <row r="1761" spans="1:4" x14ac:dyDescent="0.25">
      <c r="A1761" s="2" t="s">
        <v>842</v>
      </c>
      <c r="B1761" s="2" t="s">
        <v>843</v>
      </c>
      <c r="C1761" s="2" t="s">
        <v>267</v>
      </c>
      <c r="D1761" s="2" t="s">
        <v>268</v>
      </c>
    </row>
    <row r="1762" spans="1:4" x14ac:dyDescent="0.25">
      <c r="A1762" s="2" t="s">
        <v>842</v>
      </c>
      <c r="B1762" s="2" t="s">
        <v>843</v>
      </c>
      <c r="C1762" s="2" t="s">
        <v>269</v>
      </c>
      <c r="D1762" s="2" t="s">
        <v>270</v>
      </c>
    </row>
    <row r="1763" spans="1:4" x14ac:dyDescent="0.25">
      <c r="A1763" s="2" t="s">
        <v>842</v>
      </c>
      <c r="B1763" s="2" t="s">
        <v>843</v>
      </c>
      <c r="C1763" s="2" t="s">
        <v>271</v>
      </c>
      <c r="D1763" s="2" t="s">
        <v>272</v>
      </c>
    </row>
    <row r="1764" spans="1:4" x14ac:dyDescent="0.25">
      <c r="A1764" s="2" t="s">
        <v>842</v>
      </c>
      <c r="B1764" s="2" t="s">
        <v>843</v>
      </c>
      <c r="C1764" s="2" t="s">
        <v>273</v>
      </c>
      <c r="D1764" s="2" t="s">
        <v>274</v>
      </c>
    </row>
    <row r="1765" spans="1:4" x14ac:dyDescent="0.25">
      <c r="A1765" s="2" t="s">
        <v>842</v>
      </c>
      <c r="B1765" s="2" t="s">
        <v>843</v>
      </c>
      <c r="C1765" s="2" t="s">
        <v>275</v>
      </c>
      <c r="D1765" s="2" t="s">
        <v>276</v>
      </c>
    </row>
    <row r="1766" spans="1:4" x14ac:dyDescent="0.25">
      <c r="A1766" s="2" t="s">
        <v>842</v>
      </c>
      <c r="B1766" s="2" t="s">
        <v>843</v>
      </c>
      <c r="C1766" s="2" t="s">
        <v>277</v>
      </c>
      <c r="D1766" s="2" t="s">
        <v>278</v>
      </c>
    </row>
    <row r="1767" spans="1:4" x14ac:dyDescent="0.25">
      <c r="A1767" s="2" t="s">
        <v>842</v>
      </c>
      <c r="B1767" s="2" t="s">
        <v>843</v>
      </c>
      <c r="C1767" s="2" t="s">
        <v>279</v>
      </c>
      <c r="D1767" s="2" t="s">
        <v>280</v>
      </c>
    </row>
    <row r="1768" spans="1:4" x14ac:dyDescent="0.25">
      <c r="A1768" s="2" t="s">
        <v>842</v>
      </c>
      <c r="B1768" s="2" t="s">
        <v>843</v>
      </c>
      <c r="C1768" s="2" t="s">
        <v>281</v>
      </c>
      <c r="D1768" s="2" t="s">
        <v>282</v>
      </c>
    </row>
    <row r="1769" spans="1:4" x14ac:dyDescent="0.25">
      <c r="A1769" s="2" t="s">
        <v>842</v>
      </c>
      <c r="B1769" s="2" t="s">
        <v>843</v>
      </c>
      <c r="C1769" s="2" t="s">
        <v>283</v>
      </c>
      <c r="D1769" s="2" t="s">
        <v>284</v>
      </c>
    </row>
    <row r="1770" spans="1:4" x14ac:dyDescent="0.25">
      <c r="A1770" s="2" t="s">
        <v>842</v>
      </c>
      <c r="B1770" s="2" t="s">
        <v>843</v>
      </c>
      <c r="C1770" s="2" t="s">
        <v>285</v>
      </c>
      <c r="D1770" s="2" t="s">
        <v>286</v>
      </c>
    </row>
    <row r="1771" spans="1:4" x14ac:dyDescent="0.25">
      <c r="A1771" s="2" t="s">
        <v>842</v>
      </c>
      <c r="B1771" s="2" t="s">
        <v>843</v>
      </c>
      <c r="C1771" s="2" t="s">
        <v>287</v>
      </c>
      <c r="D1771" s="2" t="s">
        <v>288</v>
      </c>
    </row>
    <row r="1772" spans="1:4" x14ac:dyDescent="0.25">
      <c r="A1772" s="2" t="s">
        <v>842</v>
      </c>
      <c r="B1772" s="2" t="s">
        <v>843</v>
      </c>
      <c r="C1772" s="2" t="s">
        <v>289</v>
      </c>
      <c r="D1772" s="2" t="s">
        <v>290</v>
      </c>
    </row>
    <row r="1773" spans="1:4" x14ac:dyDescent="0.25">
      <c r="A1773" s="2" t="s">
        <v>842</v>
      </c>
      <c r="B1773" s="2" t="s">
        <v>843</v>
      </c>
      <c r="C1773" s="2" t="s">
        <v>291</v>
      </c>
      <c r="D1773" s="2" t="s">
        <v>292</v>
      </c>
    </row>
    <row r="1774" spans="1:4" x14ac:dyDescent="0.25">
      <c r="A1774" s="2" t="s">
        <v>842</v>
      </c>
      <c r="B1774" s="2" t="s">
        <v>843</v>
      </c>
      <c r="C1774" s="2" t="s">
        <v>293</v>
      </c>
      <c r="D1774" s="2" t="s">
        <v>294</v>
      </c>
    </row>
    <row r="1775" spans="1:4" x14ac:dyDescent="0.25">
      <c r="A1775" s="2" t="s">
        <v>842</v>
      </c>
      <c r="B1775" s="2" t="s">
        <v>843</v>
      </c>
      <c r="C1775" s="2" t="s">
        <v>295</v>
      </c>
      <c r="D1775" s="2" t="s">
        <v>296</v>
      </c>
    </row>
    <row r="1776" spans="1:4" x14ac:dyDescent="0.25">
      <c r="A1776" s="2" t="s">
        <v>842</v>
      </c>
      <c r="B1776" s="2" t="s">
        <v>843</v>
      </c>
      <c r="C1776" s="2" t="s">
        <v>297</v>
      </c>
      <c r="D1776" s="2" t="s">
        <v>298</v>
      </c>
    </row>
    <row r="1777" spans="1:4" x14ac:dyDescent="0.25">
      <c r="A1777" s="2" t="s">
        <v>842</v>
      </c>
      <c r="B1777" s="2" t="s">
        <v>843</v>
      </c>
      <c r="C1777" s="2" t="s">
        <v>299</v>
      </c>
      <c r="D1777" s="2" t="s">
        <v>300</v>
      </c>
    </row>
    <row r="1778" spans="1:4" x14ac:dyDescent="0.25">
      <c r="A1778" s="2" t="s">
        <v>842</v>
      </c>
      <c r="B1778" s="2" t="s">
        <v>843</v>
      </c>
      <c r="C1778" s="2" t="s">
        <v>301</v>
      </c>
      <c r="D1778" s="2" t="s">
        <v>302</v>
      </c>
    </row>
    <row r="1779" spans="1:4" x14ac:dyDescent="0.25">
      <c r="A1779" s="2" t="s">
        <v>842</v>
      </c>
      <c r="B1779" s="2" t="s">
        <v>843</v>
      </c>
      <c r="C1779" s="2" t="s">
        <v>303</v>
      </c>
      <c r="D1779" s="2" t="s">
        <v>304</v>
      </c>
    </row>
    <row r="1780" spans="1:4" x14ac:dyDescent="0.25">
      <c r="A1780" s="2" t="s">
        <v>842</v>
      </c>
      <c r="B1780" s="2" t="s">
        <v>843</v>
      </c>
      <c r="C1780" s="2" t="s">
        <v>305</v>
      </c>
      <c r="D1780" s="2" t="s">
        <v>306</v>
      </c>
    </row>
    <row r="1781" spans="1:4" x14ac:dyDescent="0.25">
      <c r="A1781" s="2" t="s">
        <v>842</v>
      </c>
      <c r="B1781" s="2" t="s">
        <v>843</v>
      </c>
      <c r="C1781" s="2" t="s">
        <v>307</v>
      </c>
      <c r="D1781" s="2" t="s">
        <v>308</v>
      </c>
    </row>
    <row r="1782" spans="1:4" x14ac:dyDescent="0.25">
      <c r="A1782" s="2" t="s">
        <v>842</v>
      </c>
      <c r="B1782" s="2" t="s">
        <v>843</v>
      </c>
      <c r="C1782" s="2" t="s">
        <v>309</v>
      </c>
      <c r="D1782" s="2" t="s">
        <v>310</v>
      </c>
    </row>
    <row r="1783" spans="1:4" x14ac:dyDescent="0.25">
      <c r="A1783" s="2" t="s">
        <v>842</v>
      </c>
      <c r="B1783" s="2" t="s">
        <v>843</v>
      </c>
      <c r="C1783" s="2" t="s">
        <v>311</v>
      </c>
      <c r="D1783" s="2" t="s">
        <v>312</v>
      </c>
    </row>
    <row r="1784" spans="1:4" x14ac:dyDescent="0.25">
      <c r="A1784" s="2" t="s">
        <v>842</v>
      </c>
      <c r="B1784" s="2" t="s">
        <v>843</v>
      </c>
      <c r="C1784" s="2" t="s">
        <v>313</v>
      </c>
      <c r="D1784" s="2" t="s">
        <v>314</v>
      </c>
    </row>
    <row r="1785" spans="1:4" x14ac:dyDescent="0.25">
      <c r="A1785" s="2" t="s">
        <v>842</v>
      </c>
      <c r="B1785" s="2" t="s">
        <v>843</v>
      </c>
      <c r="C1785" s="2" t="s">
        <v>315</v>
      </c>
      <c r="D1785" s="2" t="s">
        <v>316</v>
      </c>
    </row>
    <row r="1786" spans="1:4" x14ac:dyDescent="0.25">
      <c r="A1786" s="2" t="s">
        <v>842</v>
      </c>
      <c r="B1786" s="2" t="s">
        <v>843</v>
      </c>
      <c r="C1786" s="2" t="s">
        <v>317</v>
      </c>
      <c r="D1786" s="2" t="s">
        <v>318</v>
      </c>
    </row>
    <row r="1787" spans="1:4" x14ac:dyDescent="0.25">
      <c r="A1787" s="2" t="s">
        <v>842</v>
      </c>
      <c r="B1787" s="2" t="s">
        <v>843</v>
      </c>
      <c r="C1787" s="2" t="s">
        <v>319</v>
      </c>
      <c r="D1787" s="2" t="s">
        <v>320</v>
      </c>
    </row>
    <row r="1788" spans="1:4" x14ac:dyDescent="0.25">
      <c r="A1788" s="2" t="s">
        <v>842</v>
      </c>
      <c r="B1788" s="2" t="s">
        <v>843</v>
      </c>
      <c r="C1788" s="2" t="s">
        <v>321</v>
      </c>
      <c r="D1788" s="2" t="s">
        <v>322</v>
      </c>
    </row>
    <row r="1789" spans="1:4" x14ac:dyDescent="0.25">
      <c r="A1789" s="2" t="s">
        <v>842</v>
      </c>
      <c r="B1789" s="2" t="s">
        <v>843</v>
      </c>
      <c r="C1789" s="2" t="s">
        <v>323</v>
      </c>
      <c r="D1789" s="2" t="s">
        <v>324</v>
      </c>
    </row>
    <row r="1790" spans="1:4" x14ac:dyDescent="0.25">
      <c r="A1790" s="2" t="s">
        <v>842</v>
      </c>
      <c r="B1790" s="2" t="s">
        <v>843</v>
      </c>
      <c r="C1790" s="2" t="s">
        <v>325</v>
      </c>
      <c r="D1790" s="2" t="s">
        <v>326</v>
      </c>
    </row>
    <row r="1791" spans="1:4" x14ac:dyDescent="0.25">
      <c r="A1791" s="2" t="s">
        <v>842</v>
      </c>
      <c r="B1791" s="2" t="s">
        <v>843</v>
      </c>
      <c r="C1791" s="2" t="s">
        <v>327</v>
      </c>
      <c r="D1791" s="2" t="s">
        <v>328</v>
      </c>
    </row>
    <row r="1792" spans="1:4" x14ac:dyDescent="0.25">
      <c r="A1792" s="2" t="s">
        <v>842</v>
      </c>
      <c r="B1792" s="2" t="s">
        <v>843</v>
      </c>
      <c r="C1792" s="2" t="s">
        <v>329</v>
      </c>
      <c r="D1792" s="2" t="s">
        <v>330</v>
      </c>
    </row>
    <row r="1793" spans="1:4" x14ac:dyDescent="0.25">
      <c r="A1793" s="2" t="s">
        <v>842</v>
      </c>
      <c r="B1793" s="2" t="s">
        <v>843</v>
      </c>
      <c r="C1793" s="2" t="s">
        <v>331</v>
      </c>
      <c r="D1793" s="2" t="s">
        <v>332</v>
      </c>
    </row>
    <row r="1794" spans="1:4" x14ac:dyDescent="0.25">
      <c r="A1794" s="2" t="s">
        <v>842</v>
      </c>
      <c r="B1794" s="2" t="s">
        <v>843</v>
      </c>
      <c r="C1794" s="2" t="s">
        <v>333</v>
      </c>
      <c r="D1794" s="2" t="s">
        <v>334</v>
      </c>
    </row>
    <row r="1795" spans="1:4" x14ac:dyDescent="0.25">
      <c r="A1795" s="2" t="s">
        <v>842</v>
      </c>
      <c r="B1795" s="2" t="s">
        <v>843</v>
      </c>
      <c r="C1795" s="2" t="s">
        <v>385</v>
      </c>
      <c r="D1795" s="2" t="s">
        <v>386</v>
      </c>
    </row>
    <row r="1796" spans="1:4" x14ac:dyDescent="0.25">
      <c r="A1796" s="2" t="s">
        <v>842</v>
      </c>
      <c r="B1796" s="2" t="s">
        <v>843</v>
      </c>
      <c r="C1796" s="2" t="s">
        <v>387</v>
      </c>
      <c r="D1796" s="2" t="s">
        <v>388</v>
      </c>
    </row>
    <row r="1797" spans="1:4" x14ac:dyDescent="0.25">
      <c r="A1797" s="2" t="s">
        <v>842</v>
      </c>
      <c r="B1797" s="2" t="s">
        <v>843</v>
      </c>
      <c r="C1797" s="2" t="s">
        <v>389</v>
      </c>
      <c r="D1797" s="2" t="s">
        <v>390</v>
      </c>
    </row>
    <row r="1798" spans="1:4" x14ac:dyDescent="0.25">
      <c r="A1798" s="2" t="s">
        <v>842</v>
      </c>
      <c r="B1798" s="2" t="s">
        <v>843</v>
      </c>
      <c r="C1798" s="2" t="s">
        <v>613</v>
      </c>
      <c r="D1798" s="2" t="s">
        <v>614</v>
      </c>
    </row>
    <row r="1799" spans="1:4" x14ac:dyDescent="0.25">
      <c r="A1799" s="2" t="s">
        <v>842</v>
      </c>
      <c r="B1799" s="2" t="s">
        <v>843</v>
      </c>
      <c r="C1799" s="2" t="s">
        <v>615</v>
      </c>
      <c r="D1799" s="2" t="s">
        <v>616</v>
      </c>
    </row>
    <row r="1800" spans="1:4" x14ac:dyDescent="0.25">
      <c r="A1800" s="2" t="s">
        <v>842</v>
      </c>
      <c r="B1800" s="2" t="s">
        <v>843</v>
      </c>
      <c r="C1800" s="2" t="s">
        <v>617</v>
      </c>
      <c r="D1800" s="2" t="s">
        <v>618</v>
      </c>
    </row>
    <row r="1801" spans="1:4" x14ac:dyDescent="0.25">
      <c r="A1801" s="2" t="s">
        <v>842</v>
      </c>
      <c r="B1801" s="2" t="s">
        <v>843</v>
      </c>
      <c r="C1801" s="2" t="s">
        <v>619</v>
      </c>
      <c r="D1801" s="2" t="s">
        <v>620</v>
      </c>
    </row>
    <row r="1802" spans="1:4" x14ac:dyDescent="0.25">
      <c r="A1802" s="2" t="s">
        <v>842</v>
      </c>
      <c r="B1802" s="2" t="s">
        <v>843</v>
      </c>
      <c r="C1802" s="2" t="s">
        <v>621</v>
      </c>
      <c r="D1802" s="2" t="s">
        <v>622</v>
      </c>
    </row>
    <row r="1803" spans="1:4" x14ac:dyDescent="0.25">
      <c r="A1803" s="2" t="s">
        <v>842</v>
      </c>
      <c r="B1803" s="2" t="s">
        <v>843</v>
      </c>
      <c r="C1803" s="2" t="s">
        <v>623</v>
      </c>
      <c r="D1803" s="2" t="s">
        <v>624</v>
      </c>
    </row>
    <row r="1804" spans="1:4" x14ac:dyDescent="0.25">
      <c r="A1804" s="2" t="s">
        <v>842</v>
      </c>
      <c r="B1804" s="2" t="s">
        <v>843</v>
      </c>
      <c r="C1804" s="2" t="s">
        <v>625</v>
      </c>
      <c r="D1804" s="2" t="s">
        <v>626</v>
      </c>
    </row>
    <row r="1805" spans="1:4" x14ac:dyDescent="0.25">
      <c r="A1805" s="2" t="s">
        <v>842</v>
      </c>
      <c r="B1805" s="2" t="s">
        <v>843</v>
      </c>
      <c r="C1805" s="2" t="s">
        <v>627</v>
      </c>
      <c r="D1805" s="2" t="s">
        <v>628</v>
      </c>
    </row>
    <row r="1806" spans="1:4" x14ac:dyDescent="0.25">
      <c r="A1806" s="2" t="s">
        <v>842</v>
      </c>
      <c r="B1806" s="2" t="s">
        <v>843</v>
      </c>
      <c r="C1806" s="2" t="s">
        <v>629</v>
      </c>
      <c r="D1806" s="2" t="s">
        <v>630</v>
      </c>
    </row>
    <row r="1807" spans="1:4" x14ac:dyDescent="0.25">
      <c r="A1807" s="2" t="s">
        <v>842</v>
      </c>
      <c r="B1807" s="2" t="s">
        <v>843</v>
      </c>
      <c r="C1807" s="2" t="s">
        <v>631</v>
      </c>
      <c r="D1807" s="2" t="s">
        <v>632</v>
      </c>
    </row>
    <row r="1808" spans="1:4" x14ac:dyDescent="0.25">
      <c r="A1808" s="2" t="s">
        <v>842</v>
      </c>
      <c r="B1808" s="2" t="s">
        <v>843</v>
      </c>
      <c r="C1808" s="2" t="s">
        <v>633</v>
      </c>
      <c r="D1808" s="2" t="s">
        <v>634</v>
      </c>
    </row>
    <row r="1809" spans="1:4" x14ac:dyDescent="0.25">
      <c r="A1809" s="2" t="s">
        <v>842</v>
      </c>
      <c r="B1809" s="2" t="s">
        <v>843</v>
      </c>
      <c r="C1809" s="2" t="s">
        <v>635</v>
      </c>
      <c r="D1809" s="2" t="s">
        <v>636</v>
      </c>
    </row>
    <row r="1810" spans="1:4" x14ac:dyDescent="0.25">
      <c r="A1810" s="2" t="s">
        <v>842</v>
      </c>
      <c r="B1810" s="2" t="s">
        <v>843</v>
      </c>
      <c r="C1810" s="2" t="s">
        <v>637</v>
      </c>
      <c r="D1810" s="2" t="s">
        <v>638</v>
      </c>
    </row>
    <row r="1811" spans="1:4" x14ac:dyDescent="0.25">
      <c r="A1811" s="2" t="s">
        <v>842</v>
      </c>
      <c r="B1811" s="2" t="s">
        <v>843</v>
      </c>
      <c r="C1811" s="2" t="s">
        <v>639</v>
      </c>
      <c r="D1811" s="2" t="s">
        <v>640</v>
      </c>
    </row>
    <row r="1812" spans="1:4" x14ac:dyDescent="0.25">
      <c r="A1812" s="2" t="s">
        <v>842</v>
      </c>
      <c r="B1812" s="2" t="s">
        <v>843</v>
      </c>
      <c r="C1812" s="2" t="s">
        <v>641</v>
      </c>
      <c r="D1812" s="2" t="s">
        <v>642</v>
      </c>
    </row>
    <row r="1813" spans="1:4" x14ac:dyDescent="0.25">
      <c r="A1813" s="2" t="s">
        <v>842</v>
      </c>
      <c r="B1813" s="2" t="s">
        <v>843</v>
      </c>
      <c r="C1813" s="2" t="s">
        <v>643</v>
      </c>
      <c r="D1813" s="2" t="s">
        <v>644</v>
      </c>
    </row>
    <row r="1814" spans="1:4" x14ac:dyDescent="0.25">
      <c r="A1814" s="2" t="s">
        <v>842</v>
      </c>
      <c r="B1814" s="2" t="s">
        <v>843</v>
      </c>
      <c r="C1814" s="2" t="s">
        <v>689</v>
      </c>
      <c r="D1814" s="2" t="s">
        <v>690</v>
      </c>
    </row>
    <row r="1815" spans="1:4" x14ac:dyDescent="0.25">
      <c r="A1815" s="2" t="s">
        <v>842</v>
      </c>
      <c r="B1815" s="2" t="s">
        <v>843</v>
      </c>
      <c r="C1815" s="2" t="s">
        <v>691</v>
      </c>
      <c r="D1815" s="2" t="s">
        <v>692</v>
      </c>
    </row>
    <row r="1816" spans="1:4" x14ac:dyDescent="0.25">
      <c r="A1816" s="2" t="s">
        <v>842</v>
      </c>
      <c r="B1816" s="2" t="s">
        <v>843</v>
      </c>
      <c r="C1816" s="2" t="s">
        <v>693</v>
      </c>
      <c r="D1816" s="2" t="s">
        <v>694</v>
      </c>
    </row>
    <row r="1817" spans="1:4" x14ac:dyDescent="0.25">
      <c r="A1817" s="2" t="s">
        <v>842</v>
      </c>
      <c r="B1817" s="2" t="s">
        <v>843</v>
      </c>
      <c r="C1817" s="2" t="s">
        <v>695</v>
      </c>
      <c r="D1817" s="2" t="s">
        <v>696</v>
      </c>
    </row>
    <row r="1818" spans="1:4" x14ac:dyDescent="0.25">
      <c r="A1818" s="2" t="s">
        <v>842</v>
      </c>
      <c r="B1818" s="2" t="s">
        <v>843</v>
      </c>
      <c r="C1818" s="2" t="s">
        <v>697</v>
      </c>
      <c r="D1818" s="2" t="s">
        <v>698</v>
      </c>
    </row>
    <row r="1819" spans="1:4" x14ac:dyDescent="0.25">
      <c r="A1819" s="2" t="s">
        <v>842</v>
      </c>
      <c r="B1819" s="2" t="s">
        <v>843</v>
      </c>
      <c r="C1819" s="2" t="s">
        <v>699</v>
      </c>
      <c r="D1819" s="2" t="s">
        <v>700</v>
      </c>
    </row>
    <row r="1820" spans="1:4" x14ac:dyDescent="0.25">
      <c r="A1820" s="2" t="s">
        <v>842</v>
      </c>
      <c r="B1820" s="2" t="s">
        <v>843</v>
      </c>
      <c r="C1820" s="2" t="s">
        <v>701</v>
      </c>
      <c r="D1820" s="2" t="s">
        <v>702</v>
      </c>
    </row>
    <row r="1821" spans="1:4" x14ac:dyDescent="0.25">
      <c r="A1821" s="2" t="s">
        <v>842</v>
      </c>
      <c r="B1821" s="2" t="s">
        <v>843</v>
      </c>
      <c r="C1821" s="2" t="s">
        <v>703</v>
      </c>
      <c r="D1821" s="2" t="s">
        <v>704</v>
      </c>
    </row>
    <row r="1822" spans="1:4" x14ac:dyDescent="0.25">
      <c r="A1822" s="2" t="s">
        <v>842</v>
      </c>
      <c r="B1822" s="2" t="s">
        <v>843</v>
      </c>
      <c r="C1822" s="2" t="s">
        <v>705</v>
      </c>
      <c r="D1822" s="2" t="s">
        <v>706</v>
      </c>
    </row>
    <row r="1823" spans="1:4" x14ac:dyDescent="0.25">
      <c r="A1823" s="2" t="s">
        <v>842</v>
      </c>
      <c r="B1823" s="2" t="s">
        <v>843</v>
      </c>
      <c r="C1823" s="2" t="s">
        <v>707</v>
      </c>
      <c r="D1823" s="2" t="s">
        <v>708</v>
      </c>
    </row>
    <row r="1824" spans="1:4" x14ac:dyDescent="0.25">
      <c r="A1824" s="2" t="s">
        <v>842</v>
      </c>
      <c r="B1824" s="2" t="s">
        <v>843</v>
      </c>
      <c r="C1824" s="2" t="s">
        <v>709</v>
      </c>
      <c r="D1824" s="2" t="s">
        <v>710</v>
      </c>
    </row>
    <row r="1825" spans="1:4" x14ac:dyDescent="0.25">
      <c r="A1825" s="2" t="s">
        <v>842</v>
      </c>
      <c r="B1825" s="2" t="s">
        <v>843</v>
      </c>
      <c r="C1825" s="2" t="s">
        <v>711</v>
      </c>
      <c r="D1825" s="2" t="s">
        <v>712</v>
      </c>
    </row>
    <row r="1826" spans="1:4" x14ac:dyDescent="0.25">
      <c r="A1826" s="2" t="s">
        <v>842</v>
      </c>
      <c r="B1826" s="2" t="s">
        <v>843</v>
      </c>
      <c r="C1826" s="2" t="s">
        <v>713</v>
      </c>
      <c r="D1826" s="2" t="s">
        <v>714</v>
      </c>
    </row>
    <row r="1827" spans="1:4" x14ac:dyDescent="0.25">
      <c r="A1827" s="2" t="s">
        <v>842</v>
      </c>
      <c r="B1827" s="2" t="s">
        <v>843</v>
      </c>
      <c r="C1827" s="2" t="s">
        <v>715</v>
      </c>
      <c r="D1827" s="2" t="s">
        <v>716</v>
      </c>
    </row>
    <row r="1828" spans="1:4" x14ac:dyDescent="0.25">
      <c r="A1828" s="2" t="s">
        <v>842</v>
      </c>
      <c r="B1828" s="2" t="s">
        <v>843</v>
      </c>
      <c r="C1828" s="2" t="s">
        <v>717</v>
      </c>
      <c r="D1828" s="2" t="s">
        <v>718</v>
      </c>
    </row>
    <row r="1829" spans="1:4" x14ac:dyDescent="0.25">
      <c r="A1829" s="2" t="s">
        <v>842</v>
      </c>
      <c r="B1829" s="2" t="s">
        <v>843</v>
      </c>
      <c r="C1829" s="2" t="s">
        <v>719</v>
      </c>
      <c r="D1829" s="2" t="s">
        <v>720</v>
      </c>
    </row>
    <row r="1830" spans="1:4" x14ac:dyDescent="0.25">
      <c r="A1830" s="2" t="s">
        <v>842</v>
      </c>
      <c r="B1830" s="2" t="s">
        <v>843</v>
      </c>
      <c r="C1830" s="2" t="s">
        <v>743</v>
      </c>
      <c r="D1830" s="2" t="s">
        <v>744</v>
      </c>
    </row>
    <row r="1831" spans="1:4" x14ac:dyDescent="0.25">
      <c r="A1831" s="2" t="s">
        <v>842</v>
      </c>
      <c r="B1831" s="2" t="s">
        <v>843</v>
      </c>
      <c r="C1831" s="2" t="s">
        <v>745</v>
      </c>
      <c r="D1831" s="2" t="s">
        <v>746</v>
      </c>
    </row>
    <row r="1832" spans="1:4" x14ac:dyDescent="0.25">
      <c r="A1832" s="2" t="s">
        <v>842</v>
      </c>
      <c r="B1832" s="2" t="s">
        <v>843</v>
      </c>
      <c r="C1832" s="2" t="s">
        <v>747</v>
      </c>
      <c r="D1832" s="2" t="s">
        <v>748</v>
      </c>
    </row>
    <row r="1833" spans="1:4" x14ac:dyDescent="0.25">
      <c r="A1833" s="2" t="s">
        <v>842</v>
      </c>
      <c r="B1833" s="2" t="s">
        <v>843</v>
      </c>
      <c r="C1833" s="2" t="s">
        <v>749</v>
      </c>
      <c r="D1833" s="2" t="s">
        <v>750</v>
      </c>
    </row>
    <row r="1834" spans="1:4" x14ac:dyDescent="0.25">
      <c r="A1834" s="2" t="s">
        <v>842</v>
      </c>
      <c r="B1834" s="2" t="s">
        <v>843</v>
      </c>
      <c r="C1834" s="2" t="s">
        <v>751</v>
      </c>
      <c r="D1834" s="2" t="s">
        <v>752</v>
      </c>
    </row>
    <row r="1835" spans="1:4" x14ac:dyDescent="0.25">
      <c r="A1835" s="2" t="s">
        <v>842</v>
      </c>
      <c r="B1835" s="2" t="s">
        <v>843</v>
      </c>
      <c r="C1835" s="2" t="s">
        <v>753</v>
      </c>
      <c r="D1835" s="2" t="s">
        <v>754</v>
      </c>
    </row>
    <row r="1836" spans="1:4" x14ac:dyDescent="0.25">
      <c r="A1836" s="2" t="s">
        <v>842</v>
      </c>
      <c r="B1836" s="2" t="s">
        <v>843</v>
      </c>
      <c r="C1836" s="2" t="s">
        <v>755</v>
      </c>
      <c r="D1836" s="2" t="s">
        <v>756</v>
      </c>
    </row>
    <row r="1837" spans="1:4" x14ac:dyDescent="0.25">
      <c r="A1837" s="2" t="s">
        <v>842</v>
      </c>
      <c r="B1837" s="2" t="s">
        <v>843</v>
      </c>
      <c r="C1837" s="2" t="s">
        <v>757</v>
      </c>
      <c r="D1837" s="2" t="s">
        <v>758</v>
      </c>
    </row>
    <row r="1838" spans="1:4" x14ac:dyDescent="0.25">
      <c r="A1838" s="2" t="s">
        <v>842</v>
      </c>
      <c r="B1838" s="2" t="s">
        <v>843</v>
      </c>
      <c r="C1838" s="2" t="s">
        <v>759</v>
      </c>
      <c r="D1838" s="2" t="s">
        <v>760</v>
      </c>
    </row>
    <row r="1839" spans="1:4" x14ac:dyDescent="0.25">
      <c r="A1839" s="2" t="s">
        <v>842</v>
      </c>
      <c r="B1839" s="2" t="s">
        <v>843</v>
      </c>
      <c r="C1839" s="2" t="s">
        <v>761</v>
      </c>
      <c r="D1839" s="2" t="s">
        <v>762</v>
      </c>
    </row>
    <row r="1840" spans="1:4" x14ac:dyDescent="0.25">
      <c r="A1840" s="2" t="s">
        <v>842</v>
      </c>
      <c r="B1840" s="2" t="s">
        <v>843</v>
      </c>
      <c r="C1840" s="2" t="s">
        <v>763</v>
      </c>
      <c r="D1840" s="2" t="s">
        <v>764</v>
      </c>
    </row>
    <row r="1841" spans="1:4" x14ac:dyDescent="0.25">
      <c r="A1841" s="2" t="s">
        <v>842</v>
      </c>
      <c r="B1841" s="2" t="s">
        <v>843</v>
      </c>
      <c r="C1841" s="2" t="s">
        <v>765</v>
      </c>
      <c r="D1841" s="2" t="s">
        <v>766</v>
      </c>
    </row>
    <row r="1842" spans="1:4" x14ac:dyDescent="0.25">
      <c r="A1842" s="2" t="s">
        <v>842</v>
      </c>
      <c r="B1842" s="2" t="s">
        <v>843</v>
      </c>
      <c r="C1842" s="2" t="s">
        <v>767</v>
      </c>
      <c r="D1842" s="2" t="s">
        <v>768</v>
      </c>
    </row>
    <row r="1843" spans="1:4" x14ac:dyDescent="0.25">
      <c r="A1843" s="2" t="s">
        <v>842</v>
      </c>
      <c r="B1843" s="2" t="s">
        <v>843</v>
      </c>
      <c r="C1843" s="2" t="s">
        <v>769</v>
      </c>
      <c r="D1843" s="2" t="s">
        <v>770</v>
      </c>
    </row>
    <row r="1844" spans="1:4" x14ac:dyDescent="0.25">
      <c r="A1844" s="2" t="s">
        <v>842</v>
      </c>
      <c r="B1844" s="2" t="s">
        <v>843</v>
      </c>
      <c r="C1844" s="2" t="s">
        <v>771</v>
      </c>
      <c r="D1844" s="2" t="s">
        <v>772</v>
      </c>
    </row>
    <row r="1845" spans="1:4" x14ac:dyDescent="0.25">
      <c r="A1845" s="2" t="s">
        <v>842</v>
      </c>
      <c r="B1845" s="2" t="s">
        <v>843</v>
      </c>
      <c r="C1845" s="2" t="s">
        <v>773</v>
      </c>
      <c r="D1845" s="2" t="s">
        <v>774</v>
      </c>
    </row>
    <row r="1846" spans="1:4" x14ac:dyDescent="0.25">
      <c r="A1846" s="2" t="s">
        <v>842</v>
      </c>
      <c r="B1846" s="2" t="s">
        <v>843</v>
      </c>
      <c r="C1846" s="2" t="s">
        <v>775</v>
      </c>
      <c r="D1846" s="2" t="s">
        <v>776</v>
      </c>
    </row>
    <row r="1847" spans="1:4" x14ac:dyDescent="0.25">
      <c r="A1847" s="2" t="s">
        <v>842</v>
      </c>
      <c r="B1847" s="2" t="s">
        <v>843</v>
      </c>
      <c r="C1847" s="2" t="s">
        <v>777</v>
      </c>
      <c r="D1847" s="2" t="s">
        <v>778</v>
      </c>
    </row>
    <row r="1848" spans="1:4" x14ac:dyDescent="0.25">
      <c r="A1848" s="2" t="s">
        <v>842</v>
      </c>
      <c r="B1848" s="2" t="s">
        <v>843</v>
      </c>
      <c r="C1848" s="2" t="s">
        <v>779</v>
      </c>
      <c r="D1848" s="2" t="s">
        <v>780</v>
      </c>
    </row>
    <row r="1849" spans="1:4" x14ac:dyDescent="0.25">
      <c r="A1849" s="2" t="s">
        <v>842</v>
      </c>
      <c r="B1849" s="2" t="s">
        <v>843</v>
      </c>
      <c r="C1849" s="2" t="s">
        <v>781</v>
      </c>
      <c r="D1849" s="2" t="s">
        <v>782</v>
      </c>
    </row>
    <row r="1850" spans="1:4" x14ac:dyDescent="0.25">
      <c r="A1850" s="2" t="s">
        <v>842</v>
      </c>
      <c r="B1850" s="2" t="s">
        <v>843</v>
      </c>
      <c r="C1850" s="2" t="s">
        <v>785</v>
      </c>
      <c r="D1850" s="2" t="s">
        <v>786</v>
      </c>
    </row>
    <row r="1851" spans="1:4" x14ac:dyDescent="0.25">
      <c r="A1851" s="2" t="s">
        <v>842</v>
      </c>
      <c r="B1851" s="2" t="s">
        <v>843</v>
      </c>
      <c r="C1851" s="2" t="s">
        <v>787</v>
      </c>
      <c r="D1851" s="2" t="s">
        <v>788</v>
      </c>
    </row>
  </sheetData>
  <autoFilter ref="A1:D1">
    <sortState ref="A2:F2294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sheetData>
    <row r="1" spans="1:6" x14ac:dyDescent="0.25">
      <c r="A1" t="s">
        <v>2</v>
      </c>
      <c r="B1" t="s">
        <v>4</v>
      </c>
      <c r="C1" t="s">
        <v>5</v>
      </c>
      <c r="D1" t="s">
        <v>8</v>
      </c>
      <c r="E1" t="s">
        <v>10</v>
      </c>
      <c r="F1" t="s">
        <v>12</v>
      </c>
    </row>
    <row r="2" spans="1:6" x14ac:dyDescent="0.25">
      <c r="A2" t="s">
        <v>3</v>
      </c>
      <c r="B2" t="s">
        <v>1</v>
      </c>
      <c r="C2" t="s">
        <v>6</v>
      </c>
      <c r="D2" t="s">
        <v>9</v>
      </c>
      <c r="E2" t="s">
        <v>6</v>
      </c>
      <c r="F2" t="s">
        <v>13</v>
      </c>
    </row>
    <row r="3" spans="1:6" x14ac:dyDescent="0.25">
      <c r="C3" t="s">
        <v>7</v>
      </c>
      <c r="D3" t="s">
        <v>7</v>
      </c>
      <c r="E3" t="s">
        <v>11</v>
      </c>
    </row>
  </sheetData>
  <pageMargins left="0.7" right="0.7" top="0.75" bottom="0.75" header="0.3" footer="0.3"/>
  <customProperties>
    <customPr name="Dynamics Worksheet 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3"/>
  <sheetViews>
    <sheetView workbookViewId="0">
      <selection activeCell="A15" sqref="A15"/>
    </sheetView>
  </sheetViews>
  <sheetFormatPr defaultRowHeight="15" x14ac:dyDescent="0.25"/>
  <cols>
    <col min="1" max="1" width="47.28515625" bestFit="1" customWidth="1"/>
    <col min="2" max="2" width="43.5703125" customWidth="1"/>
  </cols>
  <sheetData>
    <row r="4" spans="1:2" x14ac:dyDescent="0.25">
      <c r="A4" s="1" t="s">
        <v>0</v>
      </c>
      <c r="B4" s="1" t="s">
        <v>21</v>
      </c>
    </row>
    <row r="5" spans="1:2" x14ac:dyDescent="0.25">
      <c r="A5" t="s">
        <v>14</v>
      </c>
    </row>
    <row r="6" spans="1:2" x14ac:dyDescent="0.25">
      <c r="A6" t="s">
        <v>15</v>
      </c>
      <c r="B6" t="s">
        <v>22</v>
      </c>
    </row>
    <row r="7" spans="1:2" x14ac:dyDescent="0.25">
      <c r="A7" t="s">
        <v>16</v>
      </c>
      <c r="B7" t="s">
        <v>23</v>
      </c>
    </row>
    <row r="8" spans="1:2" x14ac:dyDescent="0.25">
      <c r="A8" t="s">
        <v>17</v>
      </c>
      <c r="B8" t="s">
        <v>24</v>
      </c>
    </row>
    <row r="9" spans="1:2" x14ac:dyDescent="0.25">
      <c r="A9" t="s">
        <v>20</v>
      </c>
      <c r="B9" t="s">
        <v>28</v>
      </c>
    </row>
    <row r="10" spans="1:2" x14ac:dyDescent="0.25">
      <c r="A10" t="s">
        <v>18</v>
      </c>
      <c r="B10" t="s">
        <v>25</v>
      </c>
    </row>
    <row r="11" spans="1:2" x14ac:dyDescent="0.25">
      <c r="A11" t="s">
        <v>19</v>
      </c>
      <c r="B11" t="s">
        <v>27</v>
      </c>
    </row>
    <row r="12" spans="1:2" x14ac:dyDescent="0.25">
      <c r="B12" t="s">
        <v>26</v>
      </c>
    </row>
    <row r="13" spans="1:2" x14ac:dyDescent="0.25">
      <c r="A13" t="s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rkbookXmlPart xmlns:i="http://www.w3.org/2001/XMLSchema-instance" xmlns="http://schemas.datacontract.org/2004/07/Microsoft.Dynamics.AX.Framework.OfficeAddin.XmlParts">
  <Connections>
    <KeyValueOfanyTypeanyType>
      <Key xmlns:d4p1="http://schemas.microsoft.com/2003/10/Serialization/" i:type="d4p1:guid">76d24790-c47e-4b79-86ec-e1f8d95979ee</Key>
      <Value i:type="ConnectionXmlPart">
        <AccountStructureName i:nil="true"/>
        <Company>7200</Company>
        <EndPointUri>net.tcp://axapp:8201/DynamicsAx/Services/</EndPointUri>
        <Id>76d24790-c47e-4b79-86ec-e1f8d95979ee</Id>
        <PartitionKey/>
        <ServerName>AXAPP</ServerName>
        <WsdlPort>8101</WsdlPort>
        <WsdlUri>http://axapp:8101/DynamicsAx/Services/</WsdlUri>
      </Value>
    </KeyValueOfanyTypeanyType>
  </Connections>
  <DataSources>
    <KeyValueOfanyTypeanyType>
      <Key xmlns:d4p1="http://schemas.microsoft.com/2003/10/Serialization/" i:type="d4p1:guid">8d2b2f69-5261-4986-b80f-94949de8bab4</Key>
      <Value i:type="DataSourceXmlPart">
        <BackingEntityQueryDataSources/>
        <Bindings>
          <collection xmlns:d6p1="http://schemas.microsoft.com/2003/10/Serialization/Arrays"/>
        </Bindings>
        <ConnectionId>76d24790-c47e-4b79-86ec-e1f8d95979ee</ConnectionId>
        <DataSourceType>Table</DataSourceType>
        <Filters>
          <collection xmlns:d6p1="http://schemas.microsoft.com/2003/10/Serialization/Arrays"/>
        </Filters>
        <Id>8d2b2f69-5261-4986-b80f-94949de8bab4</Id>
        <MatrixFields>
          <collection xmlns:d6p1="http://schemas.microsoft.com/2003/10/Serialization/Arrays"/>
        </MatrixFields>
        <QueryMetadata>
          <ExecutableQueryXml i:nil="true"/>
          <QueryDefinitionXml>&lt;QueryMetadataPack z:Id="1" z:Type="Microsoft.Dynamics.AX.Framework.Services.Client.QueryMetadataPack" z:Assembly="Microsoft.Dynamics.Framework.Metadata.AX, Version=6.3.0.0, Culture=neutral, PublicKeyToken=31bf3856ad364e35" xmlns="http://schemas.datacontract.org/2004/07/Microsoft.Dynamics.AX.Framework.Services.Client" xmlns:i="http://www.w3.org/2001/XMLSchema-instance" xmlns:z="http://schemas.microsoft.com/2003/10/Serialization/"&gt;&lt;_x003C_QueryExpansion_x003E_k__BackingField&gt;0&lt;/_x003C_QueryExpansion_x003E_k__BackingField&gt;&lt;_x003C_SerializedQueryServiceContract_x003E_k__BackingField z:Id="2" z:Type="System.String" z:Assembly="0"&gt;&amp;lt;?xml version="1.0" encoding="utf-16"?&amp;gt;&amp;lt;QueryMetadata xmlns:i="http://www.w3.org/2001/XMLSchema-instance" xmlns="http://schemas.datacontract.org/2004/07/Microsoft.Dynamics.AX.Framework.Services.Metadata.Contracts"&amp;gt;&amp;lt;AllowCheck&amp;gt;false&amp;lt;/AllowCheck&amp;gt;&amp;lt;AllowCrossCompany&amp;gt;false&amp;lt;/AllowCrossCompany&amp;gt;&amp;lt;CompanyRanges xmlns:d2p1="http://schemas.microsoft.com/2003/10/Serialization/Arrays" /&amp;gt;&amp;lt;DataSources&amp;gt;&amp;lt;QueryDataSourceMetadata&amp;gt;&amp;lt;Company i:nil="true" /&amp;gt;&amp;lt;ConcurrencyModel&amp;gt;Auto&amp;lt;/ConcurrencyModel&amp;gt;&amp;lt;DataSources&amp;gt;&amp;lt;QueryDataSourceMetadata&amp;gt;&amp;lt;Company i:nil="true" /&amp;gt;&amp;lt;ConcurrencyModel&amp;gt;Auto&amp;lt;/ConcurrencyModel&amp;gt;&amp;lt;DataSources /&amp;gt;&amp;lt;DynamicFieldList&amp;gt;false&amp;lt;/DynamicFieldList&amp;gt;&amp;lt;Enabled&amp;gt;true&amp;lt;/Enabled&amp;gt;&amp;lt;ExpansionType&amp;gt;Original&amp;lt;/ExpansionType&amp;gt;&amp;lt;FetchMode&amp;gt;OneToOne&amp;lt;/FetchMode&amp;gt;&amp;lt;Fields&amp;gt;&amp;lt;QueryFieldMetadata i:type="QueryDataFieldMetadata"&amp;gt;&amp;lt;FieldId&amp;gt;60001&amp;lt;/FieldId&amp;gt;&amp;lt;FieldName&amp;gt;CustGroup_Code&amp;lt;/FieldName&amp;gt;&amp;lt;SelectionField&amp;gt;Database&amp;lt;/SelectionField&amp;gt;&amp;lt;TableId&amp;gt;105006&amp;lt;/TableId&amp;gt;&amp;lt;TableName&amp;gt;ACXCUSTGROUPMASTER&amp;lt;/TableName&amp;gt;&amp;lt;/QueryFieldMetadata&amp;gt;&amp;lt;QueryFieldMetadata i:type="QueryDataFieldMetadata"&amp;gt;&amp;lt;FieldId&amp;gt;60002&amp;lt;/FieldId&amp;gt;&amp;lt;FieldName&amp;gt;CustGroup_Name&amp;lt;/FieldName&amp;gt;&amp;lt;SelectionField&amp;gt;Database&amp;lt;/SelectionField&amp;gt;&amp;lt;TableId&amp;gt;105006&amp;lt;/TableId&amp;gt;&amp;lt;TableName&amp;gt;ACXCUSTGROUPMASTER&amp;lt;/TableName&amp;gt;&amp;lt;/QueryFieldMetadata&amp;gt;&amp;lt;QueryFieldMetadata i:type="QueryDataFieldMetadata"&amp;gt;&amp;lt;FieldId&amp;gt;60004&amp;lt;/FieldId&amp;gt;&amp;lt;FieldName&amp;gt;Blocked&amp;lt;/FieldName&amp;gt;&amp;lt;SelectionField&amp;gt;Database&amp;lt;/SelectionField&amp;gt;&amp;lt;TableId&amp;gt;105006&amp;lt;/TableId&amp;gt;&amp;lt;TableName&amp;gt;ACXCUSTGROUPMASTER&amp;lt;/TableName&amp;gt;&amp;lt;/QueryFieldMetadata&amp;gt;&amp;lt;QueryFieldMetadata i:type="QueryDataFieldMetadata"&amp;gt;&amp;lt;FieldId&amp;gt;65534&amp;lt;/FieldId&amp;gt;&amp;lt;FieldName&amp;gt;RecId&amp;lt;/FieldName&amp;gt;&amp;lt;SelectionField&amp;gt;Database&amp;lt;/SelectionField&amp;gt;&amp;lt;TableId&amp;gt;105006&amp;lt;/TableId&amp;gt;&amp;lt;TableName&amp;gt;ACXCUSTGROUPMASTER&amp;lt;/TableName&amp;gt;&amp;lt;/QueryFieldMetadata&amp;gt;&amp;lt;QueryFieldMetadata i:type="QueryDataFieldMetadata"&amp;gt;&amp;lt;FieldId&amp;gt;61450&amp;lt;/FieldId&amp;gt;&amp;lt;FieldName&amp;gt;recVersion&amp;lt;/FieldName&amp;gt;&amp;lt;SelectionField&amp;gt;Database&amp;lt;/SelectionField&amp;gt;&amp;lt;TableId&amp;gt;105006&amp;lt;/TableId&amp;gt;&amp;lt;TableName&amp;gt;ACXCUSTGROUPMASTER&amp;lt;/TableName&amp;gt;&amp;lt;/QueryFieldMetadata&amp;gt;&amp;lt;/Fields&amp;gt;&amp;lt;FirstFast&amp;gt;false&amp;lt;/FirstFast&amp;gt;&amp;lt;FirstOnly&amp;gt;false&amp;lt;/FirstOnly&amp;gt;&amp;lt;HasRelations&amp;gt;false&amp;lt;/HasRelations&amp;gt;&amp;lt;JoinMode&amp;gt;OuterJoin&amp;lt;/JoinMode&amp;gt;&amp;lt;LabelId i:nil="true" /&amp;gt;&amp;lt;Name&amp;gt;ACXCUSTGROUPMASTER&amp;lt;/Name&amp;gt;&amp;lt;OrderMode&amp;gt;OrderBy&amp;lt;/OrderMode&amp;gt;&amp;lt;Ranges /&amp;gt;&amp;lt;Relations&amp;gt;&amp;lt;QueryRelationMetadata&amp;gt;&amp;lt;ExpansionType&amp;gt;Original&amp;lt;/ExpansionType&amp;gt;&amp;lt;Field&amp;gt;CustomerCode&amp;lt;/Field&amp;gt;&amp;lt;FieldId&amp;gt;60001&amp;lt;/FieldId&amp;gt;&amp;lt;JoinDataSource&amp;gt;ACXSalesDiscount&amp;lt;/JoinDataSource&amp;gt;&amp;lt;JoinRelation i:nil="true" /&amp;gt;&amp;lt;RelatedField&amp;gt;CustGroup_Code&amp;lt;/RelatedField&amp;gt;&amp;lt;RelatedFieldId&amp;gt;60001&amp;lt;/RelatedFieldId&amp;gt;&amp;lt;RelatedTable&amp;gt;ACXCUSTGROUPMASTER&amp;lt;/RelatedTable&amp;gt;&amp;lt;RelatedTableId&amp;gt;105006&amp;lt;/RelatedTableId&amp;gt;&amp;lt;Table&amp;gt;ACXSalesDiscount&amp;lt;/Table&amp;gt;&amp;lt;TableId&amp;gt;105044&amp;lt;/TableId&amp;gt;&amp;lt;/QueryRelationMetadata&amp;gt;&amp;lt;/Relations&amp;gt;&amp;lt;SelectWithRepeatableRead&amp;gt;false&amp;lt;/SelectWithRepeatableRead&amp;gt;&amp;lt;Table&amp;gt;ACXCUSTGROUPMASTER&amp;lt;/Table&amp;gt;&amp;lt;TableId&amp;gt;105006&amp;lt;/TableId&amp;gt;&amp;lt;UnionType&amp;gt;None&amp;lt;/UnionType&amp;gt;&amp;lt;Update&amp;gt;false&amp;lt;/Update&amp;gt;&amp;lt;/QueryDataSourceMetadata&amp;gt;&amp;lt;QueryDataSourceMetadata&amp;gt;&amp;lt;Company i:nil="true" /&amp;gt;&amp;lt;ConcurrencyModel&amp;gt;Auto&amp;lt;/ConcurrencyModel&amp;gt;&amp;lt;DataSources /&amp;gt;&amp;lt;DynamicFieldList&amp;gt;false&amp;lt;/DynamicFieldList&amp;gt;&amp;lt;Enabled&amp;gt;true&amp;lt;/Enabled&amp;gt;&amp;lt;ExpansionType&amp;gt;Original&amp;lt;/ExpansionType&amp;gt;&amp;lt;FetchMode&amp;gt;OneToOne&amp;lt;/FetchMode&amp;gt;&amp;lt;Fields&amp;gt;&amp;lt;QueryFieldMetadata i:type="QueryDataFieldMetadata"&amp;gt;&amp;lt;FieldId&amp;gt;1&amp;lt;/FieldId&amp;gt;&amp;lt;FieldName&amp;gt;SiteId&amp;lt;/FieldName&amp;gt;&amp;lt;SelectionField&amp;gt;Database&amp;lt;/SelectionField&amp;gt;&amp;lt;TableId&amp;gt;6064&amp;lt;/TableId&amp;gt;&amp;lt;TableName&amp;gt;InventSite&amp;lt;/TableName&amp;gt;&amp;lt;/QueryFieldMetadata&amp;gt;&amp;lt;QueryFieldMetadata i:type="QueryDataFieldMetadata"&amp;gt;&amp;lt;FieldId&amp;gt;2&amp;lt;/FieldId&amp;gt;&amp;lt;FieldName&amp;gt;Name&amp;lt;/FieldName&amp;gt;&amp;lt;SelectionField&amp;gt;Database&amp;lt;/SelectionField&amp;gt;&amp;lt;TableId&amp;gt;6064&amp;lt;/TableId&amp;gt;&amp;lt;TableName&amp;gt;InventSite&amp;lt;/TableName&amp;gt;&amp;lt;/QueryFieldMetadata&amp;gt;&amp;lt;QueryFieldMetadata i:type="QueryDataFieldMetadata"&amp;gt;&amp;lt;FieldId&amp;gt;65534&amp;lt;/FieldId&amp;gt;&amp;lt;FieldName&amp;gt;RecId&amp;lt;/FieldName&amp;gt;&amp;lt;SelectionField&amp;gt;Database&amp;lt;/SelectionField&amp;gt;&amp;lt;TableId&amp;gt;6064&amp;lt;/TableId&amp;gt;&amp;lt;TableName&amp;gt;InventSite&amp;lt;/TableName&amp;gt;&amp;lt;/QueryFieldMetadata&amp;gt;&amp;lt;QueryFieldMetadata i:type="QueryDataFieldMetadata"&amp;gt;&amp;lt;FieldId&amp;gt;61450&amp;lt;/FieldId&amp;gt;&amp;lt;FieldName&amp;gt;recVersion&amp;lt;/FieldName&amp;gt;&amp;lt;SelectionField&amp;gt;Database&amp;lt;/SelectionField&amp;gt;&amp;lt;TableId&amp;gt;6064&amp;lt;/TableId&amp;gt;&amp;lt;TableName&amp;gt;InventSite&amp;lt;/TableName&amp;gt;&amp;lt;/QueryFieldMetadata&amp;gt;&amp;lt;/Fields&amp;gt;&amp;lt;FirstFast&amp;gt;false&amp;lt;/FirstFast&amp;gt;&amp;lt;FirstOnly&amp;gt;false&amp;lt;/FirstOnly&amp;gt;&amp;lt;HasRelations&amp;gt;false&amp;lt;/HasRelations&amp;gt;&amp;lt;JoinMode&amp;gt;OuterJoin&amp;lt;/JoinMode&amp;gt;&amp;lt;LabelId i:nil="true" /&amp;gt;&amp;lt;Name&amp;gt;InventSite&amp;lt;/Name&amp;gt;&amp;lt;OrderMode&amp;gt;OrderBy&amp;lt;/OrderMode&amp;gt;&amp;lt;Ranges /&amp;gt;&amp;lt;Relations&amp;gt;&amp;lt;QueryRelationMetadata&amp;gt;&amp;lt;ExpansionType&amp;gt;Original&amp;lt;/ExpansionType&amp;gt;&amp;lt;Field&amp;gt;SalesCode&amp;lt;/Field&amp;gt;&amp;lt;FieldId&amp;gt;60005&amp;lt;/FieldId&amp;gt;&amp;lt;JoinDataSource&amp;gt;ACXSalesDiscount&amp;lt;/JoinDataSource&amp;gt;&amp;lt;JoinRelation i:nil="true" /&amp;gt;&amp;lt;RelatedField&amp;gt;SiteId&amp;lt;/RelatedField&amp;gt;&amp;lt;RelatedFieldId&amp;gt;1&amp;lt;/RelatedFieldId&amp;gt;&amp;lt;RelatedTable&amp;gt;InventSite&amp;lt;/RelatedTable&amp;gt;&amp;lt;RelatedTableId&amp;gt;6064&amp;lt;/RelatedTableId&amp;gt;&amp;lt;Table&amp;gt;ACXSalesDiscount&amp;lt;/Table&amp;gt;&amp;lt;TableId&amp;gt;105044&amp;lt;/TableId&amp;gt;&amp;lt;/QueryRelationMetadata&amp;gt;&amp;lt;/Relations&amp;gt;&amp;lt;SelectWithRepeatableRead&amp;gt;false&amp;lt;/SelectWithRepeatableRead&amp;gt;&amp;lt;Table&amp;gt;InventSite&amp;lt;/Table&amp;gt;&amp;lt;TableId&amp;gt;6064&amp;lt;/TableId&amp;gt;&amp;lt;UnionType&amp;gt;None&amp;lt;/UnionType&amp;gt;&amp;lt;Update&amp;gt;false&amp;lt;/Update&amp;gt;&amp;lt;/QueryDataSourceMetadata&amp;gt;&amp;lt;QueryDataSourceMetadata&amp;gt;&amp;lt;Company i:nil="true" /&amp;gt;&amp;lt;ConcurrencyModel&amp;gt;Auto&amp;lt;/ConcurrencyModel&amp;gt;&amp;lt;DataSources /&amp;gt;&amp;lt;DynamicFieldList&amp;gt;false&amp;lt;/DynamicFieldList&amp;gt;&amp;lt;Enabled&amp;gt;true&amp;lt;/Enabled&amp;gt;&amp;lt;ExpansionType&amp;gt;Original&amp;lt;/ExpansionType&amp;gt;&amp;lt;FetchMode&amp;gt;OneToOne&amp;lt;/FetchMode&amp;gt;&amp;lt;Fields&amp;gt;&amp;lt;QueryFieldMetadata i:type="QueryDataFieldMetadata"&amp;gt;&amp;lt;FieldId&amp;gt;2&amp;lt;/FieldId&amp;gt;&amp;lt;FieldName&amp;gt;ItemId&amp;lt;/FieldName&amp;gt;&amp;lt;SelectionField&amp;gt;Database&amp;lt;/SelectionField&amp;gt;&amp;lt;TableId&amp;gt;175&amp;lt;/TableId&amp;gt;&amp;lt;TableName&amp;gt;InventTable&amp;lt;/TableName&amp;gt;&amp;lt;/QueryFieldMetadata&amp;gt;&amp;lt;QueryFieldMetadata i:type="QueryDataFieldMetadata"&amp;gt;&amp;lt;FieldId&amp;gt;64&amp;lt;/FieldId&amp;gt;&amp;lt;FieldName&amp;gt;NameAlias&amp;lt;/FieldName&amp;gt;&amp;lt;SelectionField&amp;gt;Database&amp;lt;/SelectionField&amp;gt;&amp;lt;TableId&amp;gt;175&amp;lt;/TableId&amp;gt;&amp;lt;TableName&amp;gt;InventTable&amp;lt;/TableName&amp;gt;&amp;lt;/QueryFieldMetadata&amp;gt;&amp;lt;QueryFieldMetadata i:type="QueryDataFieldMetadata"&amp;gt;&amp;lt;FieldId&amp;gt;65534&amp;lt;/FieldId&amp;gt;&amp;lt;FieldName&amp;gt;RecId&amp;lt;/FieldName&amp;gt;&amp;lt;SelectionField&amp;gt;Database&amp;lt;/SelectionField&amp;gt;&amp;lt;TableId&amp;gt;175&amp;lt;/TableId&amp;gt;&amp;lt;TableName&amp;gt;InventTable&amp;lt;/TableName&amp;gt;&amp;lt;/QueryFieldMetadata&amp;gt;&amp;lt;QueryFieldMetadata i:type="QueryDataFieldMetadata"&amp;gt;&amp;lt;FieldId&amp;gt;61450&amp;lt;/FieldId&amp;gt;&amp;lt;FieldName&amp;gt;recVersion&amp;lt;/FieldName&amp;gt;&amp;lt;SelectionField&amp;gt;Database&amp;lt;/SelectionField&amp;gt;&amp;lt;TableId&amp;gt;175&amp;lt;/TableId&amp;gt;&amp;lt;TableName&amp;gt;InventTable&amp;lt;/TableName&amp;gt;&amp;lt;/QueryFieldMetadata&amp;gt;&amp;lt;/Fields&amp;gt;&amp;lt;FirstFast&amp;gt;false&amp;lt;/FirstFast&amp;gt;&amp;lt;FirstOnly&amp;gt;false&amp;lt;/FirstOnly&amp;gt;&amp;lt;HasRelations&amp;gt;false&amp;lt;/HasRelations&amp;gt;&amp;lt;JoinMode&amp;gt;OuterJoin&amp;lt;/JoinMode&amp;gt;&amp;lt;LabelId i:nil="true" /&amp;gt;&amp;lt;Name&amp;gt;InventTable&amp;lt;/Name&amp;gt;&amp;lt;OrderMode&amp;gt;OrderBy&amp;lt;/OrderMode&amp;gt;&amp;lt;Ranges /&amp;gt;&amp;lt;Relations&amp;gt;&amp;lt;QueryRelationMetadata&amp;gt;&amp;lt;ExpansionType&amp;gt;Original&amp;lt;/ExpansionType&amp;gt;&amp;lt;Field&amp;gt;SchemeItemGroup&amp;lt;/Field&amp;gt;&amp;lt;FieldId&amp;gt;60010&amp;lt;/FieldId&amp;gt;&amp;lt;JoinDataSource&amp;gt;ACXSalesDiscount&amp;lt;/JoinDataSource&amp;gt;&amp;lt;JoinRelation i:nil="true" /&amp;gt;&amp;lt;RelatedField&amp;gt;ItemId&amp;lt;/RelatedField&amp;gt;&amp;lt;RelatedFieldId&amp;gt;2&amp;lt;/RelatedFieldId&amp;gt;&amp;lt;RelatedTable&amp;gt;InventTable&amp;lt;/RelatedTable&amp;gt;&amp;lt;RelatedTableId&amp;gt;175&amp;lt;/RelatedTableId&amp;gt;&amp;lt;Table&amp;gt;ACXSalesDiscount&amp;lt;/Table&amp;gt;&amp;lt;TableId&amp;gt;105044&amp;lt;/TableId&amp;gt;&amp;lt;/QueryRelationMetadata&amp;gt;&amp;lt;/Relations&amp;gt;&amp;lt;SelectWithRepeatableRead&amp;gt;false&amp;lt;/SelectWithRepeatableRead&amp;gt;&amp;lt;Table&amp;gt;InventTable&amp;lt;/Table&amp;gt;&amp;lt;TableId&amp;gt;175&amp;lt;/TableId&amp;gt;&amp;lt;UnionType&amp;gt;None&amp;lt;/UnionType&amp;gt;&amp;lt;Update&amp;gt;false&amp;lt;/Update&amp;gt;&amp;lt;/QueryDataSourceMetadata&amp;gt;&amp;lt;/DataSources&amp;gt;&amp;lt;DynamicFieldList&amp;gt;true&amp;lt;/DynamicFieldList&amp;gt;&amp;lt;Enabled&amp;gt;true&amp;lt;/Enabled&amp;gt;&amp;lt;ExpansionType&amp;gt;Original&amp;lt;/ExpansionType&amp;gt;&amp;lt;FetchMode&amp;gt;OneToOne&amp;lt;/FetchMode&amp;gt;&amp;lt;Fields&amp;gt;&amp;lt;QueryFieldMetadata i:type="QueryDataFieldMetadata"&amp;gt;&amp;lt;FieldId&amp;gt;60001&amp;lt;/FieldId&amp;gt;&amp;lt;FieldName&amp;gt;CustomerCode&amp;lt;/FieldName&amp;gt;&amp;lt;SelectionField&amp;gt;Database&amp;lt;/SelectionField&amp;gt;&amp;lt;TableId&amp;gt;105044&amp;lt;/TableId&amp;gt;&amp;lt;TableName&amp;gt;ACXSalesDiscount&amp;lt;/TableName&amp;gt;&amp;lt;/QueryFieldMetadata&amp;gt;&amp;lt;QueryFieldMetadata i:type="QueryDataFieldMetadata"&amp;gt;&amp;lt;FieldId&amp;gt;60002&amp;lt;/FieldId&amp;gt;&amp;lt;FieldName&amp;gt;CustomerType&amp;lt;/FieldName&amp;gt;&amp;lt;SelectionField&amp;gt;Database&amp;lt;/SelectionField&amp;gt;&amp;lt;TableId&amp;gt;105044&amp;lt;/TableId&amp;gt;&amp;lt;TableName&amp;gt;ACXSalesDiscount&amp;lt;/TableName&amp;gt;&amp;lt;/QueryFieldMetadata&amp;gt;&amp;lt;QueryFieldMetadata i:type="QueryDataFieldMetadata"&amp;gt;&amp;lt;FieldId&amp;gt;60003&amp;lt;/FieldId&amp;gt;&amp;lt;FieldName&amp;gt;EndingDate&amp;lt;/FieldName&amp;gt;&amp;lt;SelectionField&amp;gt;Database&amp;lt;/SelectionField&amp;gt;&amp;lt;TableId&amp;gt;105044&amp;lt;/TableId&amp;gt;&amp;lt;TableName&amp;gt;ACXSalesDiscount&amp;lt;/TableName&amp;gt;&amp;lt;/QueryFieldMetadata&amp;gt;&amp;lt;QueryFieldMetadata i:type="QueryDataFieldMetadata"&amp;gt;&amp;lt;FieldId&amp;gt;60004&amp;lt;/FieldId&amp;gt;&amp;lt;FieldName&amp;gt;MinimumQuantity&amp;lt;/FieldName&amp;gt;&amp;lt;SelectionField&amp;gt;Database&amp;lt;/SelectionField&amp;gt;&amp;lt;TableId&amp;gt;105044&amp;lt;/TableId&amp;gt;&amp;lt;TableName&amp;gt;ACXSalesDiscount&amp;lt;/TableName&amp;gt;&amp;lt;/QueryFieldMetadata&amp;gt;&amp;lt;QueryFieldMetadata i:type="QueryDataFieldMetadata"&amp;gt;&amp;lt;FieldId&amp;gt;60005&amp;lt;/FieldId&amp;gt;&amp;lt;FieldName&amp;gt;SalesCode&amp;lt;/FieldName&amp;gt;&amp;lt;SelectionField&amp;gt;Database&amp;lt;/SelectionField&amp;gt;&amp;lt;TableId&amp;gt;105044&amp;lt;/TableId&amp;gt;&amp;lt;TableName&amp;gt;ACXSalesDiscount&amp;lt;/TableName&amp;gt;&amp;lt;/QueryFieldMetadata&amp;gt;&amp;lt;QueryFieldMetadata i:type="QueryDataFieldMetadata"&amp;gt;&amp;lt;FieldId&amp;gt;60006&amp;lt;/FieldId&amp;gt;&amp;lt;FieldName&amp;gt;SalesDescription&amp;lt;/FieldName&amp;gt;&amp;lt;SelectionField&amp;gt;Database&amp;lt;/SelectionField&amp;gt;&amp;lt;TableId&amp;gt;105044&amp;lt;/TableId&amp;gt;&amp;lt;TableName&amp;gt;ACXSalesDiscount&amp;lt;/TableName&amp;gt;&amp;lt;/QueryFieldMetadata&amp;gt;&amp;lt;QueryFieldMetadata i:type="QueryDataFieldMetadata"&amp;gt;&amp;lt;FieldId&amp;gt;60007&amp;lt;/FieldId&amp;gt;&amp;lt;FieldName&amp;gt;SalesType&amp;lt;/FieldName&amp;gt;&amp;lt;SelectionField&amp;gt;Database&amp;lt;/SelectionField&amp;gt;&amp;lt;TableId&amp;gt;105044&amp;lt;/TableId&amp;gt;&amp;lt;TableName&amp;gt;ACXSalesDiscount&amp;lt;/TableName&amp;gt;&amp;lt;/QueryFieldMetadata&amp;gt;&amp;lt;QueryFieldMetadata i:type="QueryDataFieldMetadata"&amp;gt;&amp;lt;FieldId&amp;gt;60010&amp;lt;/FieldId&amp;gt;&amp;lt;FieldName&amp;gt;SchemeItemGroup&amp;lt;/FieldName&amp;gt;&amp;lt;SelectionField&amp;gt;Database&amp;lt;/SelectionField&amp;gt;&amp;lt;TableId&amp;gt;105044&amp;lt;/TableId&amp;gt;&amp;lt;TableName&amp;gt;ACXSalesDiscount&amp;lt;/TableName&amp;gt;&amp;lt;/QueryFieldMetadata&amp;gt;&amp;lt;QueryFieldMetadata i:type="QueryDataFieldMetadata"&amp;gt;&amp;lt;FieldId&amp;gt;60011&amp;lt;/FieldId&amp;gt;&amp;lt;FieldName&amp;gt;SchemeItemGroupName&amp;lt;/FieldName&amp;gt;&amp;lt;SelectionField&amp;gt;Database&amp;lt;/SelectionField&amp;gt;&amp;lt;TableId&amp;gt;105044&amp;lt;/TableId&amp;gt;&amp;lt;TableName&amp;gt;ACXSalesDiscount&amp;lt;/TableName&amp;gt;&amp;lt;/QueryFieldMetadata&amp;gt;&amp;lt;QueryFieldMetadata i:type="QueryDataFieldMetadata"&amp;gt;&amp;lt;FieldId&amp;gt;60012&amp;lt;/FieldId&amp;gt;&amp;lt;FieldName&amp;gt;SchemeItemType&amp;lt;/FieldName&amp;gt;&amp;lt;SelectionField&amp;gt;Database&amp;lt;/SelectionField&amp;gt;&amp;lt;TableId&amp;gt;105044&amp;lt;/TableId&amp;gt;&amp;lt;TableName&amp;gt;ACXSalesDiscount&amp;lt;/TableName&amp;gt;&amp;lt;/QueryFieldMetadata&amp;gt;&amp;lt;QueryFieldMetadata i:type="QueryDataFieldMetadata"&amp;gt;&amp;lt;FieldId&amp;gt;60014&amp;lt;/FieldId&amp;gt;&amp;lt;FieldName&amp;gt;StartingDate&amp;lt;/FieldName&amp;gt;&amp;lt;SelectionField&amp;gt;Database&amp;lt;/SelectionField&amp;gt;&amp;lt;TableId&amp;gt;105044&amp;lt;/TableId&amp;gt;&amp;lt;TableName&amp;gt;ACXSalesDiscount&amp;lt;/TableName&amp;gt;&amp;lt;/QueryFieldMetadata&amp;gt;&amp;lt;QueryFieldMetadata i:type="QueryDataFieldMetadata"&amp;gt;&amp;lt;FieldId&amp;gt;60015&amp;lt;/FieldId&amp;gt;&amp;lt;FieldName&amp;gt;Status&amp;lt;/FieldName&amp;gt;&amp;lt;SelectionField&amp;gt;Database&amp;lt;/SelectionField&amp;gt;&amp;lt;TableId&amp;gt;105044&amp;lt;/TableId&amp;gt;&amp;lt;TableName&amp;gt;ACXSalesDiscount&amp;lt;/TableName&amp;gt;&amp;lt;/QueryFieldMetadata&amp;gt;&amp;lt;QueryFieldMetadata i:type="QueryDataFieldMetadata"&amp;gt;&amp;lt;FieldId&amp;gt;60016&amp;lt;/FieldId&amp;gt;&amp;lt;FieldName&amp;gt;CalculationType&amp;lt;/FieldName&amp;gt;&amp;lt;SelectionField&amp;gt;Database&amp;lt;/SelectionField&amp;gt;&amp;lt;TableId&amp;gt;105044&amp;lt;/TableId&amp;gt;&amp;lt;TableName&amp;gt;ACXSalesDiscount&amp;lt;/TableName&amp;gt;&amp;lt;/QueryFieldMetadata&amp;gt;&amp;lt;QueryFieldMetadata i:type="QueryDataFieldMetadata"&amp;gt;&amp;lt;FieldId&amp;gt;60017&amp;lt;/FieldId&amp;gt;&amp;lt;FieldName&amp;gt;Value&amp;lt;/FieldName&amp;gt;&amp;lt;SelectionField&amp;gt;Database&amp;lt;/SelectionField&amp;gt;&amp;lt;TableId&amp;gt;105044&amp;lt;/TableId&amp;gt;&amp;lt;TableName&amp;gt;ACXSalesDiscount&amp;lt;/TableName&amp;gt;&amp;lt;/QueryFieldMetadata&amp;gt;&amp;lt;QueryFieldMetadata i:type="QueryDataFieldMetadata"&amp;gt;&amp;lt;FieldId&amp;gt;60018&amp;lt;/FieldId&amp;gt;&amp;lt;FieldName&amp;gt;CalculationBase&amp;lt;/FieldName&amp;gt;&amp;lt;SelectionField&amp;gt;Database&amp;lt;/SelectionField&amp;gt;&amp;lt;TableId&amp;gt;105044&amp;lt;/TableId&amp;gt;&amp;lt;TableName&amp;gt;ACXSalesDiscount&amp;lt;/TableName&amp;gt;&amp;lt;/QueryFieldMetadata&amp;gt;&amp;lt;QueryFieldMetadata i:type="QueryDataFieldMetadata"&amp;gt;&amp;lt;FieldId&amp;gt;61440&amp;lt;/FieldId&amp;gt;&amp;lt;FieldName&amp;gt;modifiedDateTime&amp;lt;/FieldName&amp;gt;&amp;lt;SelectionField&amp;gt;Database&amp;lt;/SelectionField&amp;gt;&amp;lt;TableId&amp;gt;105044&amp;lt;/TableId&amp;gt;&amp;lt;TableName&amp;gt;ACXSalesDiscount&amp;lt;/TableName&amp;gt;&amp;lt;/QueryFieldMetadata&amp;gt;&amp;lt;QueryFieldMetadata i:type="QueryDataFieldMetadata"&amp;gt;&amp;lt;FieldId&amp;gt;61442&amp;lt;/FieldId&amp;gt;&amp;lt;FieldName&amp;gt;modifiedBy&amp;lt;/FieldName&amp;gt;&amp;lt;SelectionField&amp;gt;Database&amp;lt;/SelectionField&amp;gt;&amp;lt;TableId&amp;gt;105044&amp;lt;/TableId&amp;gt;&amp;lt;TableName&amp;gt;ACXSalesDiscount&amp;lt;/TableName&amp;gt;&amp;lt;/QueryFieldMetadata&amp;gt;&amp;lt;QueryFieldMetadata i:type="QueryDataFieldMetadata"&amp;gt;&amp;lt;FieldId&amp;gt;61444&amp;lt;/FieldId&amp;gt;&amp;lt;FieldName&amp;gt;createdDateTime&amp;lt;/FieldName&amp;gt;&amp;lt;SelectionField&amp;gt;Database&amp;lt;/SelectionField&amp;gt;&amp;lt;TableId&amp;gt;105044&amp;lt;/TableId&amp;gt;&amp;lt;TableName&amp;gt;ACXSalesDiscount&amp;lt;/TableName&amp;gt;&amp;lt;/QueryFieldMetadata&amp;gt;&amp;lt;QueryFieldMetadata i:type="QueryDataFieldMetadata"&amp;gt;&amp;lt;FieldId&amp;gt;61446&amp;lt;/FieldId&amp;gt;&amp;lt;FieldName&amp;gt;createdBy&amp;lt;/FieldName&amp;gt;&amp;lt;SelectionField&amp;gt;Database&amp;lt;/SelectionField&amp;gt;&amp;lt;TableId&amp;gt;105044&amp;lt;/TableId&amp;gt;&amp;lt;TableName&amp;gt;ACXSalesDiscount&amp;lt;/TableName&amp;gt;&amp;lt;/QueryFieldMetadata&amp;gt;&amp;lt;QueryFieldMetadata i:type="QueryDataFieldMetadata"&amp;gt;&amp;lt;FieldId&amp;gt;61448&amp;lt;/FieldId&amp;gt;&amp;lt;FieldName&amp;gt;dataAreaId&amp;lt;/FieldName&amp;gt;&amp;lt;SelectionField&amp;gt;Database&amp;lt;/SelectionField&amp;gt;&amp;lt;TableId&amp;gt;105044&amp;lt;/TableId&amp;gt;&amp;lt;TableName&amp;gt;ACXSalesDiscount&amp;lt;/TableName&amp;gt;&amp;lt;/QueryFieldMetadata&amp;gt;&amp;lt;QueryFieldMetadata i:type="QueryDataFieldMetadata"&amp;gt;&amp;lt;FieldId&amp;gt;61450&amp;lt;/FieldId&amp;gt;&amp;lt;FieldName&amp;gt;recVersion&amp;lt;/FieldName&amp;gt;&amp;lt;SelectionField&amp;gt;Database&amp;lt;/SelectionField&amp;gt;&amp;lt;TableId&amp;gt;105044&amp;lt;/TableId&amp;gt;&amp;lt;TableName&amp;gt;ACXSalesDiscount&amp;lt;/TableName&amp;gt;&amp;lt;/QueryFieldMetadata&amp;gt;&amp;lt;QueryFieldMetadata i:type="QueryDataFieldMetadata"&amp;gt;&amp;lt;FieldId&amp;gt;61454&amp;lt;/FieldId&amp;gt;&amp;lt;FieldName&amp;gt;Partition&amp;lt;/FieldName&amp;gt;&amp;lt;SelectionField&amp;gt;Database&amp;lt;/SelectionField&amp;gt;&amp;lt;TableId&amp;gt;105044&amp;lt;/TableId&amp;gt;&amp;lt;TableName&amp;gt;ACXSalesDiscount&amp;lt;/TableName&amp;gt;&amp;lt;/QueryFieldMetadata&amp;gt;&amp;lt;QueryFieldMetadata i:type="QueryDataFieldMetadata"&amp;gt;&amp;lt;FieldId&amp;gt;65534&amp;lt;/FieldId&amp;gt;&amp;lt;FieldName&amp;gt;RecId&amp;lt;/FieldName&amp;gt;&amp;lt;SelectionField&amp;gt;Database&amp;lt;/SelectionField&amp;gt;&amp;lt;TableId&amp;gt;105044&amp;lt;/TableId&amp;gt;&amp;lt;TableName&amp;gt;ACXSalesDiscount&amp;lt;/TableName&amp;gt;&amp;lt;/QueryFieldMetadata&amp;gt;&amp;lt;QueryFieldMetadata i:type="QueryCalculatedFieldMetadata"&amp;gt;&amp;lt;MethodName&amp;gt;titleFields&amp;lt;/MethodName&amp;gt;&amp;lt;/QueryFieldMetadata&amp;gt;&amp;lt;/Fields&amp;gt;&amp;lt;FirstFast&amp;gt;false&amp;lt;/FirstFast&amp;gt;&amp;lt;FirstOnly&amp;gt;false&amp;lt;/FirstOnly&amp;gt;&amp;lt;HasRelations&amp;gt;false&amp;lt;/HasRelations&amp;gt;&amp;lt;JoinMode&amp;gt;InnerJoin&amp;lt;/JoinMode&amp;gt;&amp;lt;LabelId i:nil="true" /&amp;gt;&amp;lt;Name&amp;gt;ACXSalesDiscount&amp;lt;/Name&amp;gt;&amp;lt;OrderMode&amp;gt;OrderBy&amp;lt;/OrderMode&amp;gt;&amp;lt;Ranges /&amp;gt;&amp;lt;Relations /&amp;gt;&amp;lt;SelectWithRepeatableRead&amp;gt;false&amp;lt;/SelectWithRepeatableRead&amp;gt;&amp;lt;Table&amp;gt;ACXSalesDiscount&amp;lt;/Table&amp;gt;&amp;lt;TableId&amp;gt;105044&amp;lt;/TableId&amp;gt;&amp;lt;UnionType&amp;gt;None&amp;lt;/UnionType&amp;gt;&amp;lt;Update&amp;gt;true&amp;lt;/Update&amp;gt;&amp;lt;/QueryDataSourceMetadata&amp;gt;&amp;lt;/DataSources&amp;gt;&amp;lt;Description i:nil="true" /&amp;gt;&amp;lt;EnableOnlyModified&amp;gt;false&amp;lt;/EnableOnlyModified&amp;gt;&amp;lt;Filters /&amp;gt;&amp;lt;GroupByFields /&amp;gt;&amp;lt;HavingFilters /&amp;gt;&amp;lt;JoinPolymorphicTables&amp;gt;true&amp;lt;/JoinPolymorphicTables&amp;gt;&amp;lt;Literals&amp;gt;Default&amp;lt;/Literals&amp;gt;&amp;lt;ModifiedTimeStamp&amp;gt;0001-01-01T00:00:00&amp;lt;/ModifiedTimeStamp&amp;gt;&amp;lt;Name&amp;gt;ACXSalesDiscount&amp;lt;/Name&amp;gt;&amp;lt;OrderByFields /&amp;gt;&amp;lt;OriginalAotQueryName i:nil="true" /&amp;gt;&amp;lt;QueryType&amp;gt;Join&amp;lt;/QueryType&amp;gt;&amp;lt;ReturnFlatDataSet&amp;gt;false&amp;lt;/ReturnFlatDataSet&amp;gt;&amp;lt;ReturnOnlyVisible&amp;gt;false&amp;lt;/ReturnOnlyVisible&amp;gt;&amp;lt;Searchable&amp;gt;false&amp;lt;/Searchable&amp;gt;&amp;lt;TimeZonePreference&amp;gt;Unspecified&amp;lt;/TimeZonePreference&amp;gt;&amp;lt;TitleLabelId i:nil="true" /&amp;gt;&amp;lt;UserUpdate&amp;gt;false&amp;lt;/UserUpdate&amp;gt;&amp;lt;ValidTimeStateAsOfDateTime&amp;gt;0001-01-01T00:00:00&amp;lt;/ValidTimeStateAsOfDateTime&amp;gt;&amp;lt;ValidTimeStateQueryType&amp;gt;Current&amp;lt;/ValidTimeStateQueryType&amp;gt;&amp;lt;ValidTimeStateValidFromDateTime&amp;gt;0001-01-01T00:00:00&amp;lt;/ValidTimeStateValidFromDateTime&amp;gt;&amp;lt;ValidTimeStateValidToDateTime&amp;gt;0001-01-01T00:00:00&amp;lt;/ValidTimeStateValidToDateTime&amp;gt;&amp;lt;/QueryMetadata&amp;gt;&lt;/_x003C_SerializedQueryServiceContract_x003E_k__BackingField&gt;&lt;/QueryMetadataPack&gt;</QueryDefinitionXml>
        </QueryMetadata>
        <QueryName>ACXSalesDiscount</QueryName>
        <RefreshOnOpen>false</RefreshOnOpen>
      </Value>
    </KeyValueOfanyTypeanyType>
  </DataSources>
  <Id>84bb6b8d-bcf5-465e-9a8e-d713f710084b</Id>
  <MetadataPersistentCacheBinary>QBdNZXRhZGF0YVBlcnNpc3RlbnRDYWNoZQhXaHR0cDovL3NjaGVtYXMuZGF0YWNvbnRyYWN0Lm9yZy8yMDA0LzA3L01pY3Jvc29mdC5EeW5hbWljcy5BWC5GcmFtZXdvcmsuU2VydmljZXMuQ2xpZW50CQFpKWh0dHA6Ly93d3cudzMub3JnLzIwMDEvWE1MU2NoZW1hLWluc3RhbmNlQBpEaW1lbnNpb25NZXRhZGF0YUNvbnRyYWN0cwkBYWNodHRwOi8vc2NoZW1hcy5kYXRhY29udHJhY3Qub3JnLzIwMDQvMDcvTWljcm9zb2Z0LkR5bmFtaWNzLkFYLkZyYW1ld29yay5TZXJ2aWNlcy5NZXRhZGF0YS5Db250cmFjdHNeEURpbWVuc2lvbk1ldGFkYXRhXgpBdHRyaWJ1dGVzXhpEaW1lbnNpb25BdHRyaWJ1dGVNZXRhZGF0YV4ETmFtZZkLTWFpbkFjY291bnQBAV4TRGlzcGxheVZhbHVlRWR0TmFtZZkVRGltZW5zaW9uRGlzcGxheVZhbHVlXgdGb2N1c2VzXhZEaW1lbnNpb25Gb2N1c01ldGFkYXRhXgpBdHRyaWJ1dGVzCQFiOWh0dHA6Ly9zY2hlbWFzLm1pY3Jvc29mdC5jb20vMjAwMy8xMC9TZXJpYWxpemF0aW9uL0FycmF5cwFeBE5hbWWZEE1haW4gYWNjb3VudCBzZXQBAV4USGFzRGVub3JtYWxpemVkVmFsdWWFXgJJZIuWHl4ETmFtZZkQRGltZW5zaW9uRGVmYXVsdAEBQBZUYWJsZU1ldGFkYXRhQ29udHJhY3RzCQFhY2h0dHA6Ly9zY2hlbWFzLmRhdGFjb250cmFjdC5vcmcvMjAwNC8wNy9NaWNyb3NvZnQuRHluYW1pY3MuQVguRnJhbWV3b3JrLlNlcnZpY2VzLk1ldGFkYXRhLkNvbnRyYWN0c14NVGFibGVNZXRhZGF0YV4QQW9zQXV0aG9yaXphdGlvbpkETm9uZV4SQXV0b0lkZW50aWZpY2F0aW9uLgNuaWyGAV4QQ2FsY3VsYXRlZEZpZWxkc14XQ2FsY3VsYXRlZEZpZWxkTWV0YWRhdGFeCUFsaWdubWVudJkETGVmdF4JQWxsb3dFZGl0hV4IQmFzZVR5cGWZBlN0cmluZ14MRGF0YVR5cGVOYW1lmQ1TeXN0ZW0uU3RyaW5nXg1EaXNwbGF5SGVpZ2h0g14NRGlzcGxheUxlbmd0aIkeXhJFeHRlbmRlZERhdGFUeXBlSWSNb/AAAF4VRmllbGRFeHRlbmRlZFByb3BlcnR5LgNuaWyGAV4JRmllbGRUeXBlmQhVc2VyVHlwZV4KSGVscFRleHRJZAFeB0xhYmVsSWQBXhJMb29rdXBSZWxhdGlvbnNoaXAuA25pbIYBXgtEaXNwbGF5VHlwZZkDR2V0Xg5GaWVsZEV4dGVuc2lvbi4DbmlshgFeEEZyYW1ld29ya0RlZmluZWSHXgpNZXRob2ROYW1lmQt0aXRsZUZpZWxkc14OVXNlZERhdGFGaWVsZHMJAWI5aHR0cDovL3NjaGVtYXMubWljcm9zb2Z0LmNvbS8yMDAzLzEwL1NlcmlhbGl6YXRpb24vQXJyYXlzAQEBXgxDbHVzdGVySW5kZXguA25pbIYBXhJDb25maWd1cmF0aW9uS2V5SWSBXhNEZWZhdWx0TG9va3VwRmllbGRzAV4SRGVmYXVsdFVuaXF1ZUluZGV4Xg9BbGxvd0R1cGxpY2F0ZXOFXhJDb25maWd1cmF0aW9uS2V5SWSBXgdFbmFibGVkh14GRmllbGRzXhFEYXRhRmllbGRNZXRhZGF0YV4JQWxpZ25tZW50mQRMZWZ0XglBbGxvd0VkaXSHXghCYXNlVHlwZZkERW51bV4MRGF0YVR5cGVOYW1lmQxTeXN0ZW0uSW50MzJeDURpc3BsYXlIZWlnaHSDXg1EaXNwbGF5TGVuZ3RogV4SRXh0ZW5kZWREYXRhVHlwZUlkgV4VRmllbGRFeHRlbmRlZFByb3BlcnR5LgR0eXBlmBxhOkVudW1GaWVsZEV4dGVuc2lvbk1ldGFkYXRhXgZFbnVtSWSNnYwBAAFeCUZpZWxkVHlwZZkERW51bV4KSGVscFRleHRJZJkQQ2FsY3VsYXRpb24gQmFzZV4HTGFiZWxJZJkQQ2FsY3VsYXRpb24gQmFzZV4STG9va3VwUmVsYXRpb25zaGlwLgNuaWyGAV4RQWxsb3dFZGl0T25DcmVhdGWHXhBBb3NBdXRob3JpemF0aW9uhV4LQXJyYXlGaWVsZHMBXhJDb25maWd1cmF0aW9uS2V5SWSBXhhEaW1lbnNpb25BdHRyaWJ1dGVGaWVsZHMBXgdFbmFibGVkh14HRmllbGRJZI1y6gAAXhBJc0FycmF5QmFzZUZpZWxkhV4QSXNEaW1lbnNpb25GaWVsZIVeC0lzTWFuZGF0b3J5hV4NSXNTZWN1cmVGaWVsZIVeBUlzU3Fsh14VSXNTdXJyb2dhdGVGb3JlaWduS2V5hV4NSXNTeXN0ZW1GaWVsZIVeCUlzVmlzaWJsZYdeBE5hbWWZD0NhbGN1bGF0aW9uQmFzZV4TT3B0aW1hbFJlbGF0aW9uc2hpcF4LQ2FyZGluYWxpdHmZDE5vdFNwZWNpZmllZF4XRml4ZWRGaWVsZFJlbGF0aW9uc2hpcHNeHkZpeGVkRmllbGRSZWxhdGlvbnNoaXBNZXRhZGF0YV4HRmllbGRJZI1s6gAAXgVWYWx1ZYEBAV4ETmFtZZkPQ2FsY3VsYXRpb25CYXNlXhlSZWxhdGVkRmllbGRSZWxhdGlvbnNoaXBzXiBSZWxhdGVkRmllbGRSZWxhdGlvbnNoaXBNZXRhZGF0YV4HRmllbGRJZI1q6gAAXg5SZWxhdGVkRmllbGRJZIkCXg5SZWxhdGVkVGFibGVJZIuvAF4TUmVsYXRpb25zaGlwU3ViVHlwZZkHRGVmYXVsdAEBXh5SZWxhdGVkRml4ZWRGaWVsZFJlbGF0aW9uc2hpcHMBXhdSZWxhdGVkVGFibGVDYXJkaW5hbGl0eZkMTm90U3BlY2lmaWVkXg5SZWxhdGVkVGFibGVJZIuvAF4QUmVsYXRlZFRhYmxlUm9sZQFeEFJlbGF0aW9uc2hpcFR5cGWZDE5vdFNwZWNpZmllZF4EUm9sZQFeCFZhbGlkYXRlhwFeD1F1ZXJ5RGF0YVNvdXJjZS4DbmlshgFeClF1ZXJ5RmllbGQuA25pbIYBXgdUYWJsZUlkjVSaAQBeC1RhcmdldFRhYmxlgQFeEURhdGFGaWVsZE1ldGFkYXRhXglBbGlnbm1lbnSZBExlZnReCUFsbG93RWRpdIdeCEJhc2VUeXBlmQRFbnVtXgxEYXRhVHlwZU5hbWWZDFN5c3RlbS5JbnQzMl4NRGlzcGxheUhlaWdodINeDURpc3BsYXlMZW5ndGiBXhJFeHRlbmRlZERhdGFUeXBlSWSBXhVGaWVsZEV4dGVuZGVkUHJvcGVydHkuBHR5cGWYHGE6RW51bUZpZWxkRXh0ZW5zaW9uTWV0YWRhdGFeBkVudW1JZI2bjAEAAV4JRmllbGRUeXBlmQRFbnVtXgpIZWxwVGV4dElkmRBDYWxjdWxhdGlvbiBUeXBlXgdMYWJlbElkmRBDYWxjdWxhdGlvbiBUeXBlXhJMb29rdXBSZWxhdGlvbnNoaXAuA25pbIYBXhFBbGxvd0VkaXRPbkNyZWF0ZYdeEEFvc0F1dGhvcml6YXRpb26FXgtBcnJheUZpZWxkcwFeEkNvbmZpZ3VyYXRpb25LZXlJZIFeGERpbWVuc2lvbkF0dHJpYnV0ZUZpZWxkcwFeB0VuYWJsZWSHXgdGaWVsZElkjXDqAABeEElzQXJyYXlCYXNlRmllbGSFXhBJc0RpbWVuc2lvbkZpZWxkhV4LSXNNYW5kYXRvcnmFXg1Jc1NlY3VyZUZpZWxkhV4FSXNTcWyHXhVJc1N1cnJvZ2F0ZUZvcmVpZ25LZXmFXg1Jc1N5c3RlbUZpZWxkhV4JSXNWaXNpYmxlh14ETmFtZZkPQ2FsY3VsYXRpb25UeXBlXhNPcHRpbWFsUmVsYXRpb25zaGlwXgtDYXJkaW5hbGl0eZkMTm90U3BlY2lmaWVkXhdGaXhlZEZpZWxkUmVsYXRpb25zaGlwc14eRml4ZWRGaWVsZFJlbGF0aW9uc2hpcE1ldGFkYXRhXgdGaWVsZElkjWzqAABeBVZhbHVlgQEBXgROYW1lmQ9DYWxjdWxhdGlvblR5cGVeGVJlbGF0ZWRGaWVsZFJlbGF0aW9uc2hpcHNeIFJlbGF0ZWRGaWVsZFJlbGF0aW9uc2hpcE1ldGFkYXRhXgdGaWVsZElkjWrqAABeDlJlbGF0ZWRGaWVsZElkiQJeDlJlbGF0ZWRUYWJsZUlki68AXhNSZWxhdGlvbnNoaXBTdWJUeXBlmQdEZWZhdWx0AQFeHlJlbGF0ZWRGaXhlZEZpZWxkUmVsYXRpb25zaGlwcwFeF1JlbGF0ZWRUYWJsZUNhcmRpbmFsaXR5mQxOb3RTcGVjaWZpZWReDlJlbGF0ZWRUYWJsZUlki68AXhBSZWxhdGVkVGFibGVSb2xlAV4QUmVsYXRpb25zaGlwVHlwZZkMTm90U3BlY2lmaWVkXgRSb2xlAV4IVmFsaWRhdGWHAV4PUXVlcnlEYXRhU291cmNlLgNuaWyGAV4KUXVlcnlGaWVsZC4DbmlshgFeB1RhYmxlSWSNVJoBAF4LVGFyZ2V0VGFibGWBAV4RRGF0YUZpZWxkTWV0YWRhdGFeCUFsaWdubWVudJkETGVmdF4JQWxsb3dFZGl0h14IQmFzZVR5cGWZBEVudW1eDERhdGFUeXBlTmFtZZkMU3lzdGVtLkludDMyXg1EaXNwbGF5SGVpZ2h0g14NRGlzcGxheUxlbmd0aIFeEkV4dGVuZGVkRGF0YVR5cGVJZIFeFUZpZWxkRXh0ZW5kZWRQcm9wZXJ0eS4EdHlwZZgcYTpFbnVtRmllbGRFeHRlbnNpb25NZXRhZGF0YV4GRW51bUlkjZmMAQABXglGaWVsZFR5cGWZBEVudW1eCkhlbHBUZXh0SWSZEFNjaGVtZSBJdGVtIFR5cGVeB0xhYmVsSWSZEFNjaGVtZSBJdGVtIFR5cGVeEkxvb2t1cFJlbGF0aW9uc2hpcC4DbmlshgFeEUFsbG93RWRpdE9uQ3JlYXRlh14QQW9zQXV0aG9yaXphdGlvboVeC0FycmF5RmllbGRzAV4SQ29uZmlndXJhdGlvbktleUlkgV4YRGltZW5zaW9uQXR0cmlidXRlRmllbGRzAV4HRW5hYmxlZIdeB0ZpZWxkSWSNbOoAAF4QSXNBcnJheUJhc2VGaWVsZIVeEElzRGltZW5zaW9uRmllbGSFXgtJc01hbmRhdG9yeYVeDUlzU2VjdXJlRmllbGSFXgVJc1NxbIdeFUlzU3Vycm9nYXRlRm9yZWlnbktleYVeDUlzU3lzdGVtRmllbGSFXglJc1Zpc2libGWHXgROYW1lmQ5TY2hlbWVJdGVtVHlwZV4TT3B0aW1hbFJlbGF0aW9uc2hpcF4LQ2FyZGluYWxpdHmZDE5vdFNwZWNpZmllZF4XRml4ZWRGaWVsZFJlbGF0aW9uc2hpcHNeHkZpeGVkRmllbGRSZWxhdGlvbnNoaXBNZXRhZGF0YV4HRmllbGRJZI1s6gAAXgVWYWx1ZYEBAV4ETmFtZZkOU2NoZW1lSXRlbVR5cGVeGVJlbGF0ZWRGaWVsZFJlbGF0aW9uc2hpcHNeIFJlbGF0ZWRGaWVsZFJlbGF0aW9uc2hpcE1ldGFkYXRhXgdGaWVsZElkjWrqAABeDlJlbGF0ZWRGaWVsZElkiQJeDlJlbGF0ZWRUYWJsZUlki68AXhNSZWxhdGlvbnNoaXBTdWJUeXBlmQdEZWZhdWx0AQFeHlJlbGF0ZWRGaXhlZEZpZWxkUmVsYXRpb25zaGlwcwFeF1JlbGF0ZWRUYWJsZUNhcmRpbmFsaXR5mQxOb3RTcGVjaWZpZWReDlJlbGF0ZWRUYWJsZUlki68AXhBSZWxhdGVkVGFibGVSb2xlAV4QUmVsYXRpb25zaGlwVHlwZZkMTm90U3BlY2lmaWVkXgRSb2xlAV4IVmFsaWRhdGWHAV4PUXVlcnlEYXRhU291cmNlLgNuaWyGAV4KUXVlcnlGaWVsZC4DbmlshgFeB1RhYmxlSWSNVJoBAF4LVGFyZ2V0VGFibGWBAV4RRGF0YUZpZWxkTWV0YWRhdGFeCUFsaWdubWVudJkETGVmdF4JQWxsb3dFZGl0h14IQmFzZVR5cGWZBlN0cmluZ14MRGF0YVR5cGVOYW1lmQ1TeXN0ZW0uU3RyaW5nXg1EaXNwbGF5SGVpZ2h0g14NRGlzcGxheUxlbmd0aIkUXhJFeHRlbmRlZERhdGFUeXBlSWSBXhVGaWVsZEV4dGVuZGVkUHJvcGVydHkuBHR5cGWYHmE6U3RyaW5nRmllbGRFeHRlbnNpb25NZXRhZGF0YV4KQWRqdXN0bWVudJkETGVmdF4LSXNNZW1vRmllbGSFXgpTdHJpbmdTaXpliRQBXglGaWVsZFR5cGWZBlN0cmluZ14KSGVscFRleHRJZJkRU2NoZW1lIEl0ZW0gR3JvdXBeB0xhYmVsSWSZEVNjaGVtZSBJdGVtIEdyb3VwXhJMb29rdXBSZWxhdGlvbnNoaXAuA25pbIYBXhFBbGxvd0VkaXRPbkNyZWF0ZYdeEEFvc0F1dGhvcml6YXRpb26FXgtBcnJheUZpZWxkcwFeEkNvbmZpZ3VyYXRpb25LZXlJZIFeGERpbWVuc2lvbkF0dHJpYnV0ZUZpZWxkcwFeB0VuYWJsZWSHXgdGaWVsZElkjWrqAABeEElzQXJyYXlCYXNlRmllbGSFXhBJc0RpbWVuc2lvbkZpZWxkhV4LSXNNYW5kYXRvcnmFXg1Jc1NlY3VyZUZpZWxkhV4FSXNTcWyHXhVJc1N1cnJvZ2F0ZUZvcmVpZ25LZXmFXg1Jc1N5c3RlbUZpZWxkhV4JSXNWaXNpYmxlh14ETmFtZZkPU2NoZW1lSXRlbUdyb3VwXhNPcHRpbWFsUmVsYXRpb25zaGlwXgtDYXJkaW5hbGl0eZkMTm90U3BlY2lmaWVkXhdGaXhlZEZpZWxkUmVsYXRpb25zaGlwc14eRml4ZWRGaWVsZFJlbGF0aW9uc2hpcE1ldGFkYXRhXgdGaWVsZElkjWzqAABeBVZhbHVlgQEBXgROYW1lmQ9TY2hlbWVJdGVtR3JvdXBeGVJlbGF0ZWRGaWVsZFJlbGF0aW9uc2hpcHNeIFJlbGF0ZWRGaWVsZFJlbGF0aW9uc2hpcE1ldGFkYXRhXgdGaWVsZElkjWrqAABeDlJlbGF0ZWRGaWVsZElkiQJeDlJlbGF0ZWRUYWJsZUlki68AXhNSZWxhdGlvbnNoaXBTdWJUeXBlmQdEZWZhdWx0AQFeHlJlbGF0ZWRGaXhlZEZpZWxkUmVsYXRpb25zaGlwcwFeF1JlbGF0ZWRUYWJsZUNhcmRpbmFsaXR5mQxOb3RTcGVjaWZpZWReDlJlbGF0ZWRUYWJsZUlki68AXhBSZWxhdGVkVGFibGVSb2xlAV4QUmVsYXRpb25zaGlwVHlwZZkMTm90U3BlY2lmaWVkXgRSb2xlAV4IVmFsaWRhdGWHAV4PUXVlcnlEYXRhU291cmNlLgNuaWyGAV4KUXVlcnlGaWVsZC4DbmlshgFeB1RhYmxlSWSNVJoBAF4LVGFyZ2V0VGFibGWBAV4RRGF0YUZpZWxkTWV0YWRhdGFeCUFsaWdubWVudJkETGVmdF4JQWxsb3dFZGl0h14IQmFzZVR5cGWZBEVudW1eDERhdGFUeXBlTmFtZZkMU3lzdGVtLkludDMyXg1EaXNwbGF5SGVpZ2h0g14NRGlzcGxheUxlbmd0aIFeEkV4dGVuZGVkRGF0YVR5cGVJZIFeFUZpZWxkRXh0ZW5kZWRQcm9wZXJ0eS4EdHlwZZgcYTpFbnVtRmllbGRFeHRlbnNpb25NZXRhZGF0YV4GRW51bUlkjZiMAQABXglGaWVsZFR5cGWZBEVudW1eCkhlbHBUZXh0SWSZClNhbGVzIFR5cGVeB0xhYmVsSWSZClNhbGVzIFR5cGVeEkxvb2t1cFJlbGF0aW9uc2hpcC4DbmlshgFeEUFsbG93RWRpdE9uQ3JlYXRlh14QQW9zQXV0aG9yaXphdGlvboVeC0FycmF5RmllbGRzAV4SQ29uZmlndXJhdGlvbktleUlkgV4YRGltZW5zaW9uQXR0cmlidXRlRmllbGRzAV4HRW5hYmxlZIdeB0ZpZWxkSWSNZ+oAAF4QSXNBcnJheUJhc2VGaWVsZIVeEElzRGltZW5zaW9uRmllbGSFXgtJc01hbmRhdG9yeYVeDUlzU2VjdXJlRmllbGSFXgVJc1NxbIdeFUlzU3Vycm9nYXRlRm9yZWlnbktleYVeDUlzU3lzdGVtRmllbGSFXglJc1Zpc2libGWHXgROYW1lmQlTYWxlc1R5cGVeE09wdGltYWxSZWxhdGlvbnNoaXBeC0NhcmRpbmFsaXR5mQxOb3RTcGVjaWZpZWReF0ZpeGVkRmllbGRSZWxhdGlvbnNoaXBzXh5GaXhlZEZpZWxkUmVsYXRpb25zaGlwTWV0YWRhdGFeB0ZpZWxkSWSNZ+oAAF4FVmFsdWWBAQFeBE5hbWWZCVNhbGVzVHlwZV4ZUmVsYXRlZEZpZWxkUmVsYXRpb25zaGlwc14gUmVsYXRlZEZpZWxkUmVsYXRpb25zaGlwTWV0YWRhdGFeB0ZpZWxkSWSNZeoAAF4OUmVsYXRlZEZpZWxkSWSDXg5SZWxhdGVkVGFibGVJZIuwF14TUmVsYXRpb25zaGlwU3ViVHlwZZkHRGVmYXVsdAEBXh5SZWxhdGVkRml4ZWRGaWVsZFJlbGF0aW9uc2hpcHMBXhdSZWxhdGVkVGFibGVDYXJkaW5hbGl0eZkMTm90U3BlY2lmaWVkXg5SZWxhdGVkVGFibGVJZIuwF14QUmVsYXRlZFRhYmxlUm9sZQFeEFJlbGF0aW9uc2hpcFR5cGWZDE5vdFNwZWNpZmllZF4EUm9sZQFeCFZhbGlkYXRlhwFeD1F1ZXJ5RGF0YVNvdXJjZS4DbmlshgFeClF1ZXJ5RmllbGQuA25pbIYBXgdUYWJsZUlkjVSaAQBeC1RhcmdldFRhYmxlgQFeEURhdGFGaWVsZE1ldGFkYXRhXglBbGlnbm1lbnSZBExlZnReCUFsbG93RWRpdIdeCEJhc2VUeXBlmQREYXRlXgxEYXRhVHlwZU5hbWWZD1N5c3RlbS5EYXRlVGltZV4NRGlzcGxheUhlaWdodINeDURpc3BsYXlMZW5ndGiJCl4SRXh0ZW5kZWREYXRhVHlwZUlki0UCXhVGaWVsZEV4dGVuZGVkUHJvcGVydHkuA25pbIYBXglGaWVsZFR5cGWZCFVzZXJUeXBlXgpIZWxwVGV4dElkmQhAU1lTMjI4Ml4HTGFiZWxJZJkLRW5kaW5nIERhdGVeEkxvb2t1cFJlbGF0aW9uc2hpcC4DbmlshgFeEUFsbG93RWRpdE9uQ3JlYXRlh14QQW9zQXV0aG9yaXphdGlvboVeC0FycmF5RmllbGRzAV4SQ29uZmlndXJhdGlvbktleUlkgV4YRGltZW5zaW9uQXR0cmlidXRlRmllbGRzAV4HRW5hYmxlZIdeB0ZpZWxkSWSNY+oAAF4QSXNBcnJheUJhc2VGaWVsZIVeEElzRGltZW5zaW9uRmllbGSFXgtJc01hbmRhdG9yeYdeDUlzU2VjdXJlRmllbGSFXgVJc1NxbIdeFUlzU3Vycm9nYXRlRm9yZWlnbktleYVeDUlzU3lzdGVtRmllbGSFXglJc1Zpc2libGWHXgROYW1lmQpFbmRpbmdEYXRlXhNPcHRpbWFsUmVsYXRpb25zaGlwXgtDYXJkaW5hbGl0eZkMTm90U3BlY2lmaWVkXhdGaXhlZEZpZWxkUmVsYXRpb25zaGlwc14eRml4ZWRGaWVsZFJlbGF0aW9uc2hpcE1ldGFkYXRhXgdGaWVsZElkjWLqAABeBVZhbHVlgwEBXgROYW1lmQpFbmRpbmdEYXRlXhlSZWxhdGVkRmllbGRSZWxhdGlvbnNoaXBzXiBSZWxhdGVkRmllbGRSZWxhdGlvbnNoaXBNZXRhZGF0YV4HRmllbGRJZI1h6gAAXg5SZWxhdGVkRmllbGRJZI1h6gAAXg5SZWxhdGVkVGFibGVJZI0umgEAXhNSZWxhdGlvbnNoaXBTdWJUeXBlmQdEZWZhdWx0AQFeHlJlbGF0ZWRGaXhlZEZpZWxkUmVsYXRpb25zaGlwcwFeF1JlbGF0ZWRUYWJsZUNhcmRpbmFsaXR5mQxOb3RTcGVjaWZpZWReDlJlbGF0ZWRUYWJsZUlkjS6aAQBeEFJlbGF0ZWRUYWJsZVJvbGUBXhBSZWxhdGlvbnNoaXBUeXBlmQxOb3RTcGVjaWZpZWReBFJvbGUBXghWYWxpZGF0ZYcBXg9RdWVyeURhdGFTb3VyY2UuA25pbIYBXgpRdWVyeUZpZWxkLgNuaWyGAV4HVGFibGVJZI1UmgEAXgtUYXJnZXRUYWJsZYEBXhFEYXRhRmllbGRNZXRhZGF0YV4JQWxpZ25tZW50mQRMZWZ0XglBbGxvd0VkaXSHXghCYXNlVHlwZZkERW51bV4MRGF0YVR5cGVOYW1lmQxTeXN0ZW0uSW50MzJeDURpc3BsYXlIZWlnaHSDXg1EaXNwbGF5TGVuZ3RogV4SRXh0ZW5kZWREYXRhVHlwZUlkgV4VRmllbGRFeHRlbmRlZFByb3BlcnR5LgR0eXBlmBxhOkVudW1GaWVsZEV4dGVuc2lvbk1ldGFkYXRhXgZFbnVtSWSNmowBAAFeCUZpZWxkVHlwZZkERW51bV4KSGVscFRleHRJZJkNQ3VzdG9tZXIgVHlwZV4HTGFiZWxJZJkNQ3VzdG9tZXIgVHlwZV4STG9va3VwUmVsYXRpb25zaGlwLgNuaWyGAV4RQWxsb3dFZGl0T25DcmVhdGWHXhBBb3NBdXRob3JpemF0aW9uhV4LQXJyYXlGaWVsZHMBXhJDb25maWd1cmF0aW9uS2V5SWSBXhhEaW1lbnNpb25BdHRyaWJ1dGVGaWVsZHMBXgdFbmFibGVkh14HRmllbGRJZI1i6gAAXhBJc0FycmF5QmFzZUZpZWxkhV4QSXNEaW1lbnNpb25GaWVsZIVeC0lzTWFuZGF0b3J5hV4NSXNTZWN1cmVGaWVsZIVeBUlzU3Fsh14VSXNTdXJyb2dhdGVGb3JlaWduS2V5hV4NSXNTeXN0ZW1GaWVsZIVeCUlzVmlzaWJsZYdeBE5hbWWZDEN1c3RvbWVyVHlwZV4TT3B0aW1hbFJlbGF0aW9uc2hpcF4LQ2FyZGluYWxpdHmZDE5vdFNwZWNpZmllZF4XRml4ZWRGaWVsZFJlbGF0aW9uc2hpcHNeHkZpeGVkRmllbGRSZWxhdGlvbnNoaXBNZXRhZGF0YV4HRmllbGRJZI1i6gAAXgVWYWx1ZYMBAV4ETmFtZZkMQ3VzdG9tZXJUeXBlXhlSZWxhdGVkRmllbGRSZWxhdGlvbnNoaXBzXiBSZWxhdGVkRmllbGRSZWxhdGlvbnNoaXBNZXRhZGF0YV4HRmllbGRJZI1h6gAAXg5SZWxhdGVkRmllbGRJZI1h6gAAXg5SZWxhdGVkVGFibGVJZI0umgEAXhNSZWxhdGlvbnNoaXBTdWJUeXBlmQdEZWZhdWx0AQFeHlJlbGF0ZWRGaXhlZEZpZWxkUmVsYXRpb25zaGlwcwFeF1JlbGF0ZWRUYWJsZUNhcmRpbmFsaXR5mQxOb3RTcGVjaWZpZWReDlJlbGF0ZWRUYWJsZUlkjS6aAQBeEFJlbGF0ZWRUYWJsZVJvbGUBXhBSZWxhdGlvbnNoaXBUeXBlmQxOb3RTcGVjaWZpZWReBFJvbGUBXghWYWxpZGF0ZYcBXg9RdWVyeURhdGFTb3VyY2UuA25pbIYBXgpRdWVyeUZpZWxkLgNuaWyGAV4HVGFibGVJZI1UmgEAXgtUYXJnZXRUYWJsZYEBXhFEYXRhRmllbGRNZXRhZGF0YV4JQWxpZ25tZW50mQRMZWZ0XglBbGxvd0VkaXSHXghCYXNlVHlwZZkGU3RyaW5nXgxEYXRhVHlwZU5hbWWZDVN5c3RlbS5TdHJpbmdeDURpc3BsYXlIZWlnaHSDXg1EaXNwbGF5TGVuZ3RoiRReEkV4dGVuZGVkRGF0YVR5cGVJZIFeFUZpZWxkRXh0ZW5kZWRQcm9wZXJ0eS4EdHlwZZgeYTpTdHJpbmdGaWVsZEV4dGVuc2lvbk1ldGFkYXRhXgpBZGp1c3RtZW50mQRMZWZ0XgtJc01lbW9GaWVsZIVeClN0cmluZ1NpemWJFAFeCUZpZWxkVHlwZZkGU3RyaW5nXgpIZWxwVGV4dElkmQ1DdXN0b21lciBDb2RlXgdMYWJlbElkmQ1DdXN0b21lciBDb2RlXhJMb29rdXBSZWxhdGlvbnNoaXAuA25pbIYBXhFBbGxvd0VkaXRPbkNyZWF0ZYdeEEFvc0F1dGhvcml6YXRpb26FXgtBcnJheUZpZWxkcwFeEkNvbmZpZ3VyYXRpb25LZXlJZIFeGERpbWVuc2lvbkF0dHJpYnV0ZUZpZWxkcwFeB0VuYWJsZWSHXgdGaWVsZElkjWHqAABeEElzQXJyYXlCYXNlRmllbGSFXhBJc0RpbWVuc2lvbkZpZWxkhV4LSXNNYW5kYXRvcnmFXg1Jc1NlY3VyZUZpZWxkhV4FSXNTcWyHXhVJc1N1cnJvZ2F0ZUZvcmVpZ25LZXmFXg1Jc1N5c3RlbUZpZWxkhV4JSXNWaXNpYmxlh14ETmFtZZkMQ3VzdG9tZXJDb2RlXhNPcHRpbWFsUmVsYXRpb25zaGlwXgtDYXJkaW5hbGl0eZkMTm90U3BlY2lmaWVkXhdGaXhlZEZpZWxkUmVsYXRpb25zaGlwc14eRml4ZWRGaWVsZFJlbGF0aW9uc2hpcE1ldGFkYXRhXgdGaWVsZElkjWLqAABeBVZhbHVlgwEBXgROYW1lmQxDdXN0b21lckNvZGVeGVJlbGF0ZWRGaWVsZFJlbGF0aW9uc2hpcHNeIFJlbGF0ZWRGaWVsZFJlbGF0aW9uc2hpcE1ldGFkYXRhXgdGaWVsZElkjWHqAABeDlJlbGF0ZWRGaWVsZElkjWHqAABeDlJlbGF0ZWRUYWJsZUlkjS6aAQBeE1JlbGF0aW9uc2hpcFN1YlR5cGWZB0RlZmF1bHQBAV4eUmVsYXRlZEZpeGVkRmllbGRSZWxhdGlvbnNoaXBzAV4XUmVsYXRlZFRhYmxlQ2FyZGluYWxpdHmZDE5vdFNwZWNpZmllZF4OUmVsYXRlZFRhYmxlSWSNLpoBAF4QUmVsYXRlZFRhYmxlUm9sZQFeEFJlbGF0aW9uc2hpcFR5cGWZDE5vdFNwZWNpZmllZF4EUm9sZQFeCFZhbGlkYXRlhwFeD1F1ZXJ5RGF0YVNvdXJjZS4DbmlshgFeClF1ZXJ5RmllbGQuA25pbIYBXgdUYWJsZUlkjVSaAQBeC1RhcmdldFRhYmxlgQFeEURhdGFGaWVsZE1ldGFkYXRhXglBbGlnbm1lbnSZBExlZnReCUFsbG93RWRpdIdeCEJhc2VUeXBlmQREYXRlXgxEYXRhVHlwZU5hbWWZD1N5c3RlbS5EYXRlVGltZV4NRGlzcGxheUhlaWdodINeDURpc3BsYXlMZW5ndGiJCl4SRXh0ZW5kZWREYXRhVHlwZUlki0UCXhVGaWVsZEV4dGVuZGVkUHJvcGVydHkuA25pbIYBXglGaWVsZFR5cGWZCFVzZXJUeXBlXgpIZWxwVGV4dElkmQhAU1lTMjI4Ml4HTGFiZWxJZJkNU3RhcnRpbmcgRGF0ZV4STG9va3VwUmVsYXRpb25zaGlwLgNuaWyGAV4RQWxsb3dFZGl0T25DcmVhdGWHXhBBb3NBdXRob3JpemF0aW9uhV4LQXJyYXlGaWVsZHMBXhJDb25maWd1cmF0aW9uS2V5SWSBXhhEaW1lbnNpb25BdHRyaWJ1dGVGaWVsZHMBXgdFbmFibGVkh14HRmllbGRJZI1u6gAAXhBJc0FycmF5QmFzZUZpZWxkhV4QSXNEaW1lbnNpb25GaWVsZIVeC0lzTWFuZGF0b3J5h14NSXNTZWN1cmVGaWVsZIVeBUlzU3Fsh14VSXNTdXJyb2dhdGVGb3JlaWduS2V5hV4NSXNTeXN0ZW1GaWVsZIVeCUlzVmlzaWJsZYdeBE5hbWWZDFN0YXJ0aW5nRGF0ZV4TT3B0aW1hbFJlbGF0aW9uc2hpcF4LQ2FyZGluYWxpdHmZDE5vdFNwZWNpZmllZF4XRml4ZWRGaWVsZFJlbGF0aW9uc2hpcHNeHkZpeGVkRmllbGRSZWxhdGlvbnNoaXBNZXRhZGF0YV4HRmllbGRJZI1s6gAAXgVWYWx1ZYEBAV4ETmFtZZkMU3RhcnRpbmdEYXRlXhlSZWxhdGVkRmllbGRSZWxhdGlvbnNoaXBzXiBSZWxhdGVkRmllbGRSZWxhdGlvbnNoaXBNZXRhZGF0YV4HRmllbGRJZI1q6gAAXg5SZWxhdGVkRmllbGRJZIkCXg5SZWxhdGVkVGFibGVJZIuvAF4TUmVsYXRpb25zaGlwU3ViVHlwZZkHRGVmYXVsdAEBXh5SZWxhdGVkRml4ZWRGaWVsZFJlbGF0aW9uc2hpcHMBXhdSZWxhdGVkVGFibGVDYXJkaW5hbGl0eZkMTm90U3BlY2lmaWVkXg5SZWxhdGVkVGFibGVJZIuvAF4QUmVsYXRlZFRhYmxlUm9sZQFeEFJlbGF0aW9uc2hpcFR5cGWZDE5vdFNwZWNpZmllZF4EUm9sZQFeCFZhbGlkYXRlhwFeD1F1ZXJ5RGF0YVNvdXJjZS4DbmlshgFeClF1ZXJ5RmllbGQuA25pbIYBXgdUYWJsZUlkjVSaAQBeC1RhcmdldFRhYmxlgQFeEURhdGFGaWVsZE1ldGFkYXRhXglBbGlnbm1lbnSZBExlZnReCUFsbG93RWRpdIdeCEJhc2VUeXBlmQZTdHJpbmdeDERhdGFUeXBlTmFtZZkNU3lzdGVtLlN0cmluZ14NRGlzcGxheUhlaWdodINeDURpc3BsYXlMZW5ndGiJFF4SRXh0ZW5kZWREYXRhVHlwZUlkgV4VRmllbGRFeHRlbmRlZFByb3BlcnR5LgR0eXBlmB5hOlN0cmluZ0ZpZWxkRXh0ZW5zaW9uTWV0YWRhdGFeCkFkanVzdG1lbnSZBExlZnReC0lzTWVtb0ZpZWxkhV4KU3RyaW5nU2l6ZYkUAV4JRmllbGRUeXBlmQZTdHJpbmdeCkhlbHBUZXh0SWQBXgdMYWJlbElkmQpTYWxlcyBDb2RlXhJMb29rdXBSZWxhdGlvbnNoaXAuA25pbIYBXhFBbGxvd0VkaXRPbkNyZWF0ZYdeEEFvc0F1dGhvcml6YXRpb26FXgtBcnJheUZpZWxkcwFeEkNvbmZpZ3VyYXRpb25LZXlJZIFeGERpbWVuc2lvbkF0dHJpYnV0ZUZpZWxkcwFeB0VuYWJsZWSHXgdGaWVsZElkjWXqAABeEElzQXJyYXlCYXNlRmllbGSFXhBJc0RpbWVuc2lvbkZpZWxkhV4LSXNNYW5kYXRvcnmFXg1Jc1NlY3VyZUZpZWxkhV4FSXNTcWyHXhVJc1N1cnJvZ2F0ZUZvcmVpZ25LZXmFXg1Jc1N5c3RlbUZpZWxkhV4JSXNWaXNpYmxlh14ETmFtZZkJU2FsZXNDb2RlXhNPcHRpbWFsUmVsYXRpb25zaGlwXgtDYXJkaW5hbGl0eZkMTm90U3BlY2lmaWVkXhdGaXhlZEZpZWxkUmVsYXRpb25zaGlwc14eRml4ZWRGaWVsZFJlbGF0aW9uc2hpcE1ldGFkYXRhXgdGaWVsZElkjWfqAABeBVZhbHVlgQEBXgROYW1lmQlTYWxlc0NvZGVeGVJlbGF0ZWRGaWVsZFJlbGF0aW9uc2hpcHNeIFJlbGF0ZWRGaWVsZFJlbGF0aW9uc2hpcE1ldGFkYXRhXgdGaWVsZElkjWXqAABeDlJlbGF0ZWRGaWVsZElkg14OUmVsYXRlZFRhYmxlSWSLsBdeE1JlbGF0aW9uc2hpcFN1YlR5cGWZB0RlZmF1bHQBAV4eUmVsYXRlZEZpeGVkRmllbGRSZWxhdGlvbnNoaXBzAV4XUmVsYXRlZFRhYmxlQ2FyZGluYWxpdHmZDE5vdFNwZWNpZmllZF4OUmVsYXRlZFRhYmxlSWSLsBdeEFJlbGF0ZWRUYWJsZVJvbGUBXhBSZWxhdGlvbnNoaXBUeXBlmQxOb3RTcGVjaWZpZWReBFJvbGUBXghWYWxpZGF0ZYcBXg9RdWVyeURhdGFTb3VyY2UuA25pbIYBXgpRdWVyeUZpZWxkLgNuaWyGAV4HVGFibGVJZI1UmgEAXgtUYXJnZXRUYWJsZYEBXhFEYXRhRmllbGRNZXRhZGF0YV4JQWxpZ25tZW50mQVSaWdodF4JQWxsb3dFZGl0h14IQmFzZVR5cGWZBFJlYWxeDERhdGFUeXBlTmFtZZkNU3lzdGVtLkRvdWJsZV4NRGlzcGxheUhlaWdodINeDURpc3BsYXlMZW5ndGiJDF4SRXh0ZW5kZWREYXRhVHlwZUlkgV4VRmllbGRFeHRlbmRlZFByb3BlcnR5LgNuaWyGAV4JRmllbGRUeXBlmQRSZWFsXgpIZWxwVGV4dElkAV4HTGFiZWxJZJkQTWluaW11bSBRdWFudGl0eV4STG9va3VwUmVsYXRpb25zaGlwLgNuaWyGAV4RQWxsb3dFZGl0T25DcmVhdGWHXhBBb3NBdXRob3JpemF0aW9uhV4LQXJyYXlGaWVsZHMBXhJDb25maWd1cmF0aW9uS2V5SWSBXhhEaW1lbnNpb25BdHRyaWJ1dGVGaWVsZHMBXgdFbmFibGVkh14HRmllbGRJZI1k6gAAXhBJc0FycmF5QmFzZUZpZWxkhV4QSXNEaW1lbnNpb25GaWVsZIVeC0lzTWFuZGF0b3J5hV4NSXNTZWN1cmVGaWVsZIVeBUlzU3Fsh14VSXNTdXJyb2dhdGVGb3JlaWduS2V5hV4NSXNTeXN0ZW1GaWVsZIVeCUlzVmlzaWJsZYdeBE5hbWWZD01pbmltdW1RdWFudGl0eV4TT3B0aW1hbFJlbGF0aW9uc2hpcF4LQ2FyZGluYWxpdHmZDE5vdFNwZWNpZmllZF4XRml4ZWRGaWVsZFJlbGF0aW9uc2hpcHNeHkZpeGVkRmllbGRSZWxhdGlvbnNoaXBNZXRhZGF0YV4HRmllbGRJZI1i6gAAXgVWYWx1ZYMBAV4ETmFtZZkPTWluaW11bVF1YW50aXR5XhlSZWxhdGVkRmllbGRSZWxhdGlvbnNoaXBzXiBSZWxhdGVkRmllbGRSZWxhdGlvbnNoaXBNZXRhZGF0YV4HRmllbGRJZI1h6gAAXg5SZWxhdGVkRmllbGRJZI1h6gAAXg5SZWxhdGVkVGFibGVJZI0umgEAXhNSZWxhdGlvbnNoaXBTdWJUeXBlmQdEZWZhdWx0AQFeHlJlbGF0ZWRGaXhlZEZpZWxkUmVsYXRpb25zaGlwcwFeF1JlbGF0ZWRUYWJsZUNhcmRpbmFsaXR5mQxOb3RTcGVjaWZpZWReDlJlbGF0ZWRUYWJsZUlkjS6aAQBeEFJlbGF0ZWRUYWJsZVJvbGUBXhBSZWxhdGlvbnNoaXBUeXBlmQxOb3RTcGVjaWZpZWReBFJvbGUBXghWYWxpZGF0ZYcBXg9RdWVyeURhdGFTb3VyY2UuA25pbIYBXgpRdWVyeUZpZWxkLgNuaWyGAV4HVGFibGVJZI1UmgEAXgtUYXJnZXRUYWJsZYEBAV4CSWSNYeoAAF4OSXNBbHRlcm5hdGVLZXmFXgROYW1lmQdQcmltYXJ5AV4RRGlyZWN0RGVzY2VuZGFudHMJAWI5aHR0cDovL3NjaGVtYXMubWljcm9zb2Z0LmNvbS8yMDAzLzEwL1NlcmlhbGl6YXRpb24vQXJyYXlzAV4LRmllbGRHcm91cHNeEkZpZWxkR3JvdXBNZXRhZGF0YV4GRmllbGRzXg1GaWVsZE1ldGFkYXRhLgR0eXBlmBNhOkRhdGFGaWVsZE1ldGFkYXRhXglBbGlnbm1lbnSZBExlZnReCUFsbG93RWRpdIdeCEJhc2VUeXBlmQREYXRlXgxEYXRhVHlwZU5hbWWZD1N5c3RlbS5EYXRlVGltZV4NRGlzcGxheUhlaWdodINeDURpc3BsYXlMZW5ndGiJCl4SRXh0ZW5kZWREYXRhVHlwZUlki0UCXhVGaWVsZEV4dGVuZGVkUHJvcGVydHkuA25pbIYBXglGaWVsZFR5cGWZCFVzZXJUeXBlXgpIZWxwVGV4dElkmQhAU1lTMjI4Ml4HTGFiZWxJZJkNU3RhcnRpbmcgRGF0ZV4STG9va3VwUmVsYXRpb25zaGlwLgNuaWyGAV4RQWxsb3dFZGl0T25DcmVhdGWHXhBBb3NBdXRob3JpemF0aW9uhV4LQXJyYXlGaWVsZHMBXhJDb25maWd1cmF0aW9uS2V5SWSBXhhEaW1lbnNpb25BdHRyaWJ1dGVGaWVsZHMBXgdFbmFibGVkh14HRmllbGRJZI1u6gAAXhBJc0FycmF5QmFzZUZpZWxkhV4QSXNEaW1lbnNpb25GaWVsZIVeC0lzTWFuZGF0b3J5h14NSXNTZWN1cmVGaWVsZIVeBUlzU3Fsh14VSXNTdXJyb2dhdGVGb3JlaWduS2V5hV4NSXNTeXN0ZW1GaWVsZIVeCUlzVmlzaWJsZYdeBE5hbWWZDFN0YXJ0aW5nRGF0ZV4TT3B0aW1hbFJlbGF0aW9uc2hpcF4LQ2FyZGluYWxpdHmZDE5vdFNwZWNpZmllZF4XRml4ZWRGaWVsZFJlbGF0aW9uc2hpcHNeHkZpeGVkRmllbGRSZWxhdGlvbnNoaXBNZXRhZGF0YV4HRmllbGRJZI1s6gAAXgVWYWx1ZYEBAV4ETmFtZZkMU3RhcnRpbmdEYXRlXhlSZWxhdGVkRmllbGRSZWxhdGlvbnNoaXBzXiBSZWxhdGVkRmllbGRSZWxhdGlvbnNoaXBNZXRhZGF0YV4HRmllbGRJZI1q6gAAXg5SZWxhdGVkRmllbGRJZIkCXg5SZWxhdGVkVGFibGVJZIuvAF4TUmVsYXRpb25zaGlwU3ViVHlwZZkHRGVmYXVsdAEBXh5SZWxhdGVkRml4ZWRGaWVsZFJlbGF0aW9uc2hpcHMBXhdSZWxhdGVkVGFibGVDYXJkaW5hbGl0eZkMTm90U3BlY2lmaWVkXg5SZWxhdGVkVGFibGVJZIuvAF4QUmVsYXRlZFRhYmxlUm9sZQFeEFJlbGF0aW9uc2hpcFR5cGWZDE5vdFNwZWNpZmllZF4EUm9sZQFeCFZhbGlkYXRlhwFeD1F1ZXJ5RGF0YVNvdXJjZS4DbmlshgFeClF1ZXJ5RmllbGQuA25pbIYBXgdUYWJsZUlkjVSaAQBeC1RhcmdldFRhYmxlgQFeDUZpZWxkTWV0YWRhdGEuBHR5cGWYE2E6RGF0YUZpZWxkTWV0YWRhdGFeCUFsaWdubWVudJkETGVmdF4JQWxsb3dFZGl0h14IQmFzZVR5cGWZBERhdGVeDERhdGFUeXBlTmFtZZkPU3lzdGVtLkRhdGVUaW1lXg1EaXNwbGF5SGVpZ2h0g14NRGlzcGxheUxlbmd0aIkKXhJFeHRlbmRlZERhdGFUeXBlSWSLRQJeFUZpZWxkRXh0ZW5kZWRQcm9wZXJ0eS4DbmlshgFeCUZpZWxkVHlwZZkIVXNlclR5cGVeCkhlbHBUZXh0SWSZCEBTWVMyMjgyXgdMYWJlbElkmQtFbmRpbmcgRGF0ZV4STG9va3VwUmVsYXRpb25zaGlwLgNuaWyGAV4RQWxsb3dFZGl0T25DcmVhdGWHXhBBb3NBdXRob3JpemF0aW9uhV4LQXJyYXlGaWVsZHMBXhJDb25maWd1cmF0aW9uS2V5SWSBXhhEaW1lbnNpb25BdHRyaWJ1dGVGaWVsZHMBXgdFbmFibGVkh14HRmllbGRJZI1j6gAAXhBJc0FycmF5QmFzZUZpZWxkhV4QSXNEaW1lbnNpb25GaWVsZIVeC0lzTWFuZGF0b3J5h14NSXNTZWN1cmVGaWVsZIVeBUlzU3Fsh14VSXNTdXJyb2dhdGVGb3JlaWduS2V5hV4NSXNTeXN0ZW1GaWVsZIVeCUlzVmlzaWJsZYdeBE5hbWWZCkVuZGluZ0RhdGVeE09wdGltYWxSZWxhdGlvbnNoaXBeC0NhcmRpbmFsaXR5mQxOb3RTcGVjaWZpZWReF0ZpeGVkRmllbGRSZWxhdGlvbnNoaXBzXh5GaXhlZEZpZWxkUmVsYXRpb25zaGlwTWV0YWRhdGFeB0ZpZWxkSWSNYuoAAF4FVmFsdWWDAQFeBE5hbWWZCkVuZGluZ0RhdGVeGVJlbGF0ZWRGaWVsZFJlbGF0aW9uc2hpcHNeIFJlbGF0ZWRGaWVsZFJlbGF0aW9uc2hpcE1ldGFkYXRhXgdGaWVsZElkjWHqAABeDlJlbGF0ZWRGaWVsZElkjWHqAABeDlJlbGF0ZWRUYWJsZUlkjS6aAQBeE1JlbGF0aW9uc2hpcFN1YlR5cGWZB0RlZmF1bHQBAV4eUmVsYXRlZEZpeGVkRmllbGRSZWxhdGlvbnNoaXBzAV4XUmVsYXRlZFRhYmxlQ2FyZGluYWxpdHmZDE5vdFNwZWNpZmllZF4OUmVsYXRlZFRhYmxlSWSNLpoBAF4QUmVsYXRlZFRhYmxlUm9sZQFeEFJlbGF0aW9uc2hpcFR5cGWZDE5vdFNwZWNpZmllZF4EUm9sZQFeCFZhbGlkYXRlhwFeD1F1ZXJ5RGF0YVNvdXJjZS4DbmlshgFeClF1ZXJ5RmllbGQuA25pbIYBXgdUYWJsZUlkjVSaAQBeC1RhcmdldFRhYmxlgQFeDUZpZWxkTWV0YWRhdGEuBHR5cGWYE2E6RGF0YUZpZWxkTWV0YWRhdGFeCUFsaWdubWVudJkETGVmdF4JQWxsb3dFZGl0h14IQmFzZVR5cGWZBEVudW1eDERhdGFUeXBlTmFtZZkMU3lzdGVtLkludDMyXg1EaXNwbGF5SGVpZ2h0g14NRGlzcGxheUxlbmd0aIFeEkV4dGVuZGVkRGF0YVR5cGVJZIFeFUZpZWxkRXh0ZW5kZWRQcm9wZXJ0eS4EdHlwZZgcYTpFbnVtRmllbGRFeHRlbnNpb25NZXRhZGF0YV4GRW51bUlkjZiMAQABXglGaWVsZFR5cGWZBEVudW1eCkhlbHBUZXh0SWSZClNhbGVzIFR5cGVeB0xhYmVsSWSZClNhbGVzIFR5cGVeEkxvb2t1cFJlbGF0aW9uc2hpcC4DbmlshgFeEUFsbG93RWRpdE9uQ3JlYXRlh14QQW9zQXV0aG9yaXphdGlvboVeC0FycmF5RmllbGRzAV4SQ29uZmlndXJhdGlvbktleUlkgV4YRGltZW5zaW9uQXR0cmlidXRlRmllbGRzAV4HRW5hYmxlZIdeB0ZpZWxkSWSNZ+oAAF4QSXNBcnJheUJhc2VGaWVsZIVeEElzRGltZW5zaW9uRmllbGSFXgtJc01hbmRhdG9yeYVeDUlzU2VjdXJlRmllbGSFXgVJc1NxbIdeFUlzU3Vycm9nYXRlRm9yZWlnbktleYVeDUlzU3lzdGVtRmllbGSFXglJc1Zpc2libGWHXgROYW1lmQlTYWxlc1R5cGVeE09wdGltYWxSZWxhdGlvbnNoaXBeC0NhcmRpbmFsaXR5mQxOb3RTcGVjaWZpZWReF0ZpeGVkRmllbGRSZWxhdGlvbnNoaXBzXh5GaXhlZEZpZWxkUmVsYXRpb25zaGlwTWV0YWRhdGFeB0ZpZWxkSWSNZ+oAAF4FVmFsdWWBAQFeBE5hbWWZCVNhbGVzVHlwZV4ZUmVsYXRlZEZpZWxkUmVsYXRpb25zaGlwc14gUmVsYXRlZEZpZWxkUmVsYXRpb25zaGlwTWV0YWRhdGFeB0ZpZWxkSWSNZeoAAF4OUmVsYXRlZEZpZWxkSWSDXg5SZWxhdGVkVGFibGVJZIuwF14TUmVsYXRpb25zaGlwU3ViVHlwZZkHRGVmYXVsdAEBXh5SZWxhdGVkRml4ZWRGaWVsZFJlbGF0aW9uc2hpcHMBXhdSZWxhdGVkVGFibGVDYXJkaW5hbGl0eZkMTm90U3BlY2lmaWVkXg5SZWxhdGVkVGFibGVJZIuwF14QUmVsYXRlZFRhYmxlUm9sZQFeEFJlbGF0aW9uc2hpcFR5cGWZDE5vdFNwZWNpZmllZF4EUm9sZQFeCFZhbGlkYXRlhwFeD1F1ZXJ5RGF0YVNvdXJjZS4DbmlshgFeClF1ZXJ5RmllbGQuA25pbIYBXgdUYWJsZUlkjVSaAQBeC1RhcmdldFRhYmxlgQFeDUZpZWxkTWV0YWRhdGEuBHR5cGWYE2E6RGF0YUZpZWxkTWV0YWRhdGFeCUFsaWdubWVudJkETGVmdF4JQWxsb3dFZGl0h14IQmFzZVR5cGWZBlN0cmluZ14MRGF0YVR5cGVOYW1lmQ1TeXN0ZW0uU3RyaW5nXg1EaXNwbGF5SGVpZ2h0g14NRGlzcGxheUxlbmd0aIkUXhJFeHRlbmRlZERhdGFUeXBlSWSBXhVGaWVsZEV4dGVuZGVkUHJvcGVydHkuBHR5cGWYHmE6U3RyaW5nRmllbGRFeHRlbnNpb25NZXRhZGF0YV4KQWRqdXN0bWVudJkETGVmdF4LSXNNZW1vRmllbGSFXgpTdHJpbmdTaXpliRQBXglGaWVsZFR5cGWZBlN0cmluZ14KSGVscFRleHRJZAFeB0xhYmVsSWSZClNhbGVzIENvZGVeEkxvb2t1cFJlbGF0aW9uc2hpcC4DbmlshgFeEUFsbG93RWRpdE9uQ3JlYXRlh14QQW9zQXV0aG9yaXphdGlvboVeC0FycmF5RmllbGRzAV4SQ29uZmlndXJhdGlvbktleUlkgV4YRGltZW5zaW9uQXR0cmlidXRlRmllbGRzAV4HRW5hYmxlZIdeB0ZpZWxkSWSNZeoAAF4QSXNBcnJheUJhc2VGaWVsZIVeEElzRGltZW5zaW9uRmllbGSFXgtJc01hbmRhdG9yeYVeDUlzU2VjdXJlRmllbGSFXgVJc1NxbIdeFUlzU3Vycm9nYXRlRm9yZWlnbktleYVeDUlzU3lzdGVtRmllbGSFXglJc1Zpc2libGWHXgROYW1lmQlTYWxlc0NvZGVeE09wdGltYWxSZWxhdGlvbnNoaXBeC0NhcmRpbmFsaXR5mQxOb3RTcGVjaWZpZWReF0ZpeGVkRmllbGRSZWxhdGlvbnNoaXBzXh5GaXhlZEZpZWxkUmVsYXRpb25zaGlwTWV0YWRhdGFeB0ZpZWxkSWSNZ+oAAF4FVmFsdWWBAQFeBE5hbWWZCVNhbGVzQ29kZV4ZUmVsYXRlZEZpZWxkUmVsYXRpb25zaGlwc14gUmVsYXRlZEZpZWxkUmVsYXRpb25zaGlwTWV0YWRhdGFeB0ZpZWxkSWSNZeoAAF4OUmVsYXRlZEZpZWxkSWSDXg5SZWxhdGVkVGFibGVJZIuwF14TUmVsYXRpb25zaGlwU3ViVHlwZZkHRGVmYXVsdAEBXh5SZWxhdGVkRml4ZWRGaWVsZFJlbGF0aW9uc2hpcHMBXhdSZWxhdGVkVGFibGVDYXJkaW5hbGl0eZkMTm90U3BlY2lmaWVkXg5SZWxhdGVkVGFibGVJZIuwF14QUmVsYXRlZFRhYmxlUm9sZQFeEFJlbGF0aW9uc2hpcFR5cGWZDE5vdFNwZWNpZmllZF4EUm9sZQFeCFZhbGlkYXRlhwFeD1F1ZXJ5RGF0YVNvdXJjZS4DbmlshgFeClF1ZXJ5RmllbGQuA25pbIYBXgdUYWJsZUlkjVSaAQBeC1RhcmdldFRhYmxlgQFeDUZpZWxkTWV0YWRhdGEuBHR5cGWYE2E6RGF0YUZpZWxkTWV0YWRhdGFeCUFsaWdubWVudJkETGVmdF4JQWxsb3dFZGl0hV4IQmFzZVR5cGWZBlN0cmluZ14MRGF0YVR5cGVOYW1lmQ1TeXN0ZW0uU3RyaW5nXg1EaXNwbGF5SGVpZ2h0g14NRGlzcGxheUxlbmd0aIkeXhJFeHRlbmRlZERhdGFUeXBlSWSLwgNeFUZpZWxkRXh0ZW5kZWRQcm9wZXJ0eS4EdHlwZZgeYTpTdHJpbmdGaWVsZEV4dGVuc2lvbk1ldGFkYXRhXgpBZGp1c3RtZW50mQRMZWZ0XgtJc01lbW9GaWVsZIVeClN0cmluZ1NpemWJZAFeCUZpZWxkVHlwZZkIVXNlclR5cGVeCkhlbHBUZXh0SWSZCUBTWVMxNjcyNF4HTGFiZWxJZJkRU2FsZXMgRGVzY3JpcHRpb25eEkxvb2t1cFJlbGF0aW9uc2hpcC4DbmlshgFeEUFsbG93RWRpdE9uQ3JlYXRlhV4QQW9zQXV0aG9yaXphdGlvboVeC0FycmF5RmllbGRzAV4SQ29uZmlndXJhdGlvbktleUlkiS5eGERpbWVuc2lvbkF0dHJpYnV0ZUZpZWxkcwFeB0VuYWJsZWSHXgdGaWVsZElkjWbqAABeEElzQXJyYXlCYXNlRmllbGSFXhBJc0RpbWVuc2lvbkZpZWxkhV4LSXNNYW5kYXRvcnmFXg1Jc1NlY3VyZUZpZWxkhV4FSXNTcWyHXhVJc1N1cnJvZ2F0ZUZvcmVpZ25LZXmFXg1Jc1N5c3RlbUZpZWxkhV4JSXNWaXNpYmxlh14ETmFtZZkQU2FsZXNEZXNjcmlwdGlvbl4TT3B0aW1hbFJlbGF0aW9uc2hpcF4LQ2FyZGluYWxpdHmZDE5vdFNwZWNpZmllZF4XRml4ZWRGaWVsZFJlbGF0aW9uc2hpcHNeHkZpeGVkRmllbGRSZWxhdGlvbnNoaXBNZXRhZGF0YV4HRmllbGRJZI1n6gAAXgVWYWx1ZYEBAV4ETmFtZZkQU2FsZXNEZXNjcmlwdGlvbl4ZUmVsYXRlZEZpZWxkUmVsYXRpb25zaGlwc14gUmVsYXRlZEZpZWxkUmVsYXRpb25zaGlwTWV0YWRhdGFeB0ZpZWxkSWSNZeoAAF4OUmVsYXRlZEZpZWxkSWSDXg5SZWxhdGVkVGFibGVJZIuwF14TUmVsYXRpb25zaGlwU3ViVHlwZZkHRGVmYXVsdAEBXh5SZWxhdGVkRml4ZWRGaWVsZFJlbGF0aW9uc2hpcHMBXhdSZWxhdGVkVGFibGVDYXJkaW5hbGl0eZkMTm90U3BlY2lmaWVkXg5SZWxhdGVkVGFibGVJZIuwF14QUmVsYXRlZFRhYmxlUm9sZQFeEFJlbGF0aW9uc2hpcFR5cGWZDE5vdFNwZWNpZmllZF4EUm9sZQFeCFZhbGlkYXRlhwFeD1F1ZXJ5RGF0YVNvdXJjZS4DbmlshgFeClF1ZXJ5RmllbGQuA25pbIYBXgdUYWJsZUlkjVSaAQBeC1RhcmdldFRhYmxlgQFeDUZpZWxkTWV0YWRhdGEuBHR5cGWYE2E6RGF0YUZpZWxkTWV0YWRhdGFeCUFsaWdubWVudJkETGVmdF4JQWxsb3dFZGl0h14IQmFzZVR5cGWZBEVudW1eDERhdGFUeXBlTmFtZZkMU3lzdGVtLkludDMyXg1EaXNwbGF5SGVpZ2h0g14NRGlzcGxheUxlbmd0aIFeEkV4dGVuZGVkRGF0YVR5cGVJZIFeFUZpZWxkRXh0ZW5kZWRQcm9wZXJ0eS4EdHlwZZgcYTpFbnVtRmllbGRFeHRlbnNpb25NZXRhZGF0YV4GRW51bUlkjZqMAQABXglGaWVsZFR5cGWZBEVudW1eCkhlbHBUZXh0SWSZDUN1c3RvbWVyIFR5cGVeB0xhYmVsSWSZDUN1c3RvbWVyIFR5cGVeEkxvb2t1cFJlbGF0aW9uc2hpcC4DbmlshgFeEUFsbG93RWRpdE9uQ3JlYXRlh14QQW9zQXV0aG9yaXphdGlvboVeC0FycmF5RmllbGRzAV4SQ29uZmlndXJhdGlvbktleUlkgV4YRGltZW5zaW9uQXR0cmlidXRlRmllbGRzAV4HRW5hYmxlZIdeB0ZpZWxkSWSNYuoAAF4QSXNBcnJheUJhc2VGaWVsZIVeEElzRGltZW5zaW9uRmllbGSFXgtJc01hbmRhdG9yeYVeDUlzU2VjdXJlRmllbGSFXgVJc1NxbIdeFUlzU3Vycm9nYXRlRm9yZWlnbktleYVeDUlzU3lzdGVtRmllbGSFXglJc1Zpc2libGWHXgROYW1lmQxDdXN0b21lclR5cGVeE09wdGltYWxSZWxhdGlvbnNoaXBeC0NhcmRpbmFsaXR5mQxOb3RTcGVjaWZpZWReF0ZpeGVkRmllbGRSZWxhdGlvbnNoaXBzXh5GaXhlZEZpZWxkUmVsYXRpb25zaGlwTWV0YWRhdGFeB0ZpZWxkSWSNYuoAAF4FVmFsdWWDAQFeBE5hbWWZDEN1c3RvbWVyVHlwZV4ZUmVsYXRlZEZpZWxkUmVsYXRpb25zaGlwc14gUmVsYXRlZEZpZWxkUmVsYXRpb25zaGlwTWV0YWRhdGFeB0ZpZWxkSWSNYeoAAF4OUmVsYXRlZEZpZWxkSWSNYeoAAF4OUmVsYXRlZFRhYmxlSWSNLpoBAF4TUmVsYXRpb25zaGlwU3ViVHlwZZkHRGVmYXVsdAEBXh5SZWxhdGVkRml4ZWRGaWVsZFJlbGF0aW9uc2hpcHMBXhdSZWxhdGVkVGFibGVDYXJkaW5hbGl0eZkMTm90U3BlY2lmaWVkXg5SZWxhdGVkVGFibGVJZI0umgEAXhBSZWxhdGVkVGFibGVSb2xlAV4QUmVsYXRpb25zaGlwVHlwZZkMTm90U3BlY2lmaWVkXgRSb2xlAV4IVmFsaWRhdGWHAV4PUXVlcnlEYXRhU291cmNlLgNuaWyGAV4KUXVlcnlGaWVsZC4DbmlshgFeB1RhYmxlSWSNVJoBAF4LVGFyZ2V0VGFibGWBAV4NRmllbGRNZXRhZGF0YS4EdHlwZZgTYTpEYXRhRmllbGRNZXRhZGF0YV4JQWxpZ25tZW50mQRMZWZ0XglBbGxvd0VkaXSHXghCYXNlVHlwZZkGU3RyaW5nXgxEYXRhVHlwZU5hbWWZDVN5c3RlbS5TdHJpbmdeDURpc3BsYXlIZWlnaHSDXg1EaXNwbGF5TGVuZ3RoiRReEkV4dGVuZGVkRGF0YVR5cGVJZIFeFUZpZWxkRXh0ZW5kZWRQcm9wZXJ0eS4EdHlwZZgeYTpTdHJpbmdGaWVsZEV4dGVuc2lvbk1ldGFkYXRhXgpBZGp1c3RtZW50mQRMZWZ0XgtJc01lbW9GaWVsZIVeClN0cmluZ1NpemWJFAFeCUZpZWxkVHlwZZkGU3RyaW5nXgpIZWxwVGV4dElkmQ1DdXN0b21lciBDb2RlXgdMYWJlbElkmQ1DdXN0b21lciBDb2RlXhJMb29rdXBSZWxhdGlvbnNoaXAuA25pbIYBXhFBbGxvd0VkaXRPbkNyZWF0ZYdeEEFvc0F1dGhvcml6YXRpb26FXgtBcnJheUZpZWxkcwFeEkNvbmZpZ3VyYXRpb25LZXlJZIFeGERpbWVuc2lvbkF0dHJpYnV0ZUZpZWxkcwFeB0VuYWJsZWSHXgdGaWVsZElkjWHqAABeEElzQXJyYXlCYXNlRmllbGSFXhBJc0RpbWVuc2lvbkZpZWxkhV4LSXNNYW5kYXRvcnmFXg1Jc1NlY3VyZUZpZWxkhV4FSXNTcWyHXhVJc1N1cnJvZ2F0ZUZvcmVpZ25LZXmFXg1Jc1N5c3RlbUZpZWxkhV4JSXNWaXNpYmxlh14ETmFtZZkMQ3VzdG9tZXJDb2RlXhNPcHRpbWFsUmVsYXRpb25zaGlwXgtDYXJkaW5hbGl0eZkMTm90U3BlY2lmaWVkXhdGaXhlZEZpZWxkUmVsYXRpb25zaGlwc14eRml4ZWRGaWVsZFJlbGF0aW9uc2hpcE1ldGFkYXRhXgdGaWVsZElkjWLqAABeBVZhbHVlgwEBXgROYW1lmQxDdXN0b21lckNvZGVeGVJlbGF0ZWRGaWVsZFJlbGF0aW9uc2hpcHNeIFJlbGF0ZWRGaWVsZFJlbGF0aW9uc2hpcE1ldGFkYXRhXgdGaWVsZElkjWHqAABeDlJlbGF0ZWRGaWVsZElkjWHqAABeDlJlbGF0ZWRUYWJsZUlkjS6aAQBeE1JlbGF0aW9uc2hpcFN1YlR5cGWZB0RlZmF1bHQBAV4eUmVsYXRlZEZpeGVkRmllbGRSZWxhdGlvbnNoaXBzAV4XUmVsYXRlZFRhYmxlQ2FyZGluYWxpdHmZDE5vdFNwZWNpZmllZF4OUmVsYXRlZFRhYmxlSWSNLpoBAF4QUmVsYXRlZFRhYmxlUm9sZQFeEFJlbGF0aW9uc2hpcFR5cGWZDE5vdFNwZWNpZmllZF4EUm9sZQFeCFZhbGlkYXRlhwFeD1F1ZXJ5RGF0YVNvdXJjZS4DbmlshgFeClF1ZXJ5RmllbGQuA25pbIYBXgdUYWJsZUlkjVSaAQBeC1RhcmdldFRhYmxlgQFeDUZpZWxkTWV0YWRhdGEuBHR5cGWYE2E6RGF0YUZpZWxkTWV0YWRhdGFeCUFsaWdubWVudJkETGVmdF4JQWxsb3dFZGl0h14IQmFzZVR5cGWZBEVudW1eDERhdGFUeXBlTmFtZZkMU3lzdGVtLkludDMyXg1EaXNwbGF5SGVpZ2h0g14NRGlzcGxheUxlbmd0aIFeEkV4dGVuZGVkRGF0YVR5cGVJZIFeFUZpZWxkRXh0ZW5kZWRQcm9wZXJ0eS4EdHlwZZgcYTpFbnVtRmllbGRFeHRlbnNpb25NZXRhZGF0YV4GRW51bUlkjZmMAQABXglGaWVsZFR5cGWZBEVudW1eCkhlbHBUZXh0SWSZEFNjaGVtZSBJdGVtIFR5cGVeB0xhYmVsSWSZEFNjaGVtZSBJdGVtIFR5cGVeEkxvb2t1cFJlbGF0aW9uc2hpcC4DbmlshgFeEUFsbG93RWRpdE9uQ3JlYXRlh14QQW9zQXV0aG9yaXphdGlvboVeC0FycmF5RmllbGRzAV4SQ29uZmlndXJhdGlvbktleUlkgV4YRGltZW5zaW9uQXR0cmlidXRlRmllbGRzAV4HRW5hYmxlZIdeB0ZpZWxkSWSNbOoAAF4QSXNBcnJheUJhc2VGaWVsZIVeEElzRGltZW5zaW9uRmllbGSFXgtJc01hbmRhdG9yeYVeDUlzU2VjdXJlRmllbGSFXgVJc1NxbIdeFUlzU3Vycm9nYXRlRm9yZWlnbktleYVeDUlzU3lzdGVtRmllbGSFXglJc1Zpc2libGWHXgROYW1lmQ5TY2hlbWVJdGVtVHlwZV4TT3B0aW1hbFJlbGF0aW9uc2hpcF4LQ2FyZGluYWxpdHmZDE5vdFNwZWNpZmllZF4XRml4ZWRGaWVsZFJlbGF0aW9uc2hpcHNeHkZpeGVkRmllbGRSZWxhdGlvbnNoaXBNZXRhZGF0YV4HRmllbGRJZI1s6gAAXgVWYWx1ZYEBAV4ETmFtZZkOU2NoZW1lSXRlbVR5cGVeGVJlbGF0ZWRGaWVsZFJlbGF0aW9uc2hpcHNeIFJlbGF0ZWRGaWVsZFJlbGF0aW9uc2hpcE1ldGFkYXRhXgdGaWVsZElkjWrqAABeDlJlbGF0ZWRGaWVsZElkiQJeDlJlbGF0ZWRUYWJsZUlki68AXhNSZWxhdGlvbnNoaXBTdWJUeXBlmQdEZWZhdWx0AQFeHlJlbGF0ZWRGaXhlZEZpZWxkUmVsYXRpb25zaGlwcwFeF1JlbGF0ZWRUYWJsZUNhcmRpbmFsaXR5mQxOb3RTcGVjaWZpZWReDlJlbGF0ZWRUYWJsZUlki68AXhBSZWxhdGVkVGFibGVSb2xlAV4QUmVsYXRpb25zaGlwVHlwZZkMTm90U3BlY2lmaWVkXgRSb2xlAV4IVmFsaWRhdGWHAV4PUXVlcnlEYXRhU291cmNlLgNuaWyGAV4KUXVlcnlGaWVsZC4DbmlshgFeB1RhYmxlSWSNVJoBAF4LVGFyZ2V0VGFibGWBAV4NRmllbGRNZXRhZGF0YS4EdHlwZZgTYTpEYXRhRmllbGRNZXRhZGF0YV4JQWxpZ25tZW50mQRMZWZ0XglBbGxvd0VkaXSHXghCYXNlVHlwZZkGU3RyaW5nXgxEYXRhVHlwZU5hbWWZDVN5c3RlbS5TdHJpbmdeDURpc3BsYXlIZWlnaHSDXg1EaXNwbGF5TGVuZ3RoiRReEkV4dGVuZGVkRGF0YVR5cGVJZIFeFUZpZWxkRXh0ZW5kZWRQcm9wZXJ0eS4EdHlwZZgeYTpTdHJpbmdGaWVsZEV4dGVuc2lvbk1ldGFkYXRhXgpBZGp1c3RtZW50mQRMZWZ0XgtJc01lbW9GaWVsZIVeClN0cmluZ1NpemWJFAFeCUZpZWxkVHlwZZkGU3RyaW5nXgpIZWxwVGV4dElkmRFTY2hlbWUgSXRlbSBHcm91cF4HTGFiZWxJZJkRU2NoZW1lIEl0ZW0gR3JvdXBeEkxvb2t1cFJlbGF0aW9uc2hpcC4DbmlshgFeEUFsbG93RWRpdE9uQ3JlYXRlh14QQW9zQXV0aG9yaXphdGlvboVeC0FycmF5RmllbGRzAV4SQ29uZmlndXJhdGlvbktleUlkgV4YRGltZW5zaW9uQXR0cmlidXRlRmllbGRzAV4HRW5hYmxlZIdeB0ZpZWxkSWSNauoAAF4QSXNBcnJheUJhc2VGaWVsZIVeEElzRGltZW5zaW9uRmllbGSFXgtJc01hbmRhdG9yeYVeDUlzU2VjdXJlRmllbGSFXgVJc1NxbIdeFUlzU3Vycm9nYXRlRm9yZWlnbktleYVeDUlzU3lzdGVtRmllbGSFXglJc1Zpc2libGWHXgROYW1lmQ9TY2hlbWVJdGVtR3JvdXBeE09wdGltYWxSZWxhdGlvbnNoaXBeC0NhcmRpbmFsaXR5mQxOb3RTcGVjaWZpZWReF0ZpeGVkRmllbGRSZWxhdGlvbnNoaXBzXh5GaXhlZEZpZWxkUmVsYXRpb25zaGlwTWV0YWRhdGFeB0ZpZWxkSWSNbOoAAF4FVmFsdWWBAQFeBE5hbWWZD1NjaGVtZUl0ZW1Hcm91cF4ZUmVsYXRlZEZpZWxkUmVsYXRpb25zaGlwc14gUmVsYXRlZEZpZWxkUmVsYXRpb25zaGlwTWV0YWRhdGFeB0ZpZWxkSWSNauoAAF4OUmVsYXRlZEZpZWxkSWSJAl4OUmVsYXRlZFRhYmxlSWSLrwBeE1JlbGF0aW9uc2hpcFN1YlR5cGWZB0RlZmF1bHQBAV4eUmVsYXRlZEZpeGVkRmllbGRSZWxhdGlvbnNoaXBzAV4XUmVsYXRlZFRhYmxlQ2FyZGluYWxpdHmZDE5vdFNwZWNpZmllZF4OUmVsYXRlZFRhYmxlSWSLrwBeEFJlbGF0ZWRUYWJsZVJvbGUBXhBSZWxhdGlvbnNoaXBUeXBlmQxOb3RTcGVjaWZpZWReBFJvbGUBXghWYWxpZGF0ZYcBXg9RdWVyeURhdGFTb3VyY2UuA25pbIYBXgpRdWVyeUZpZWxkLgNuaWyGAV4HVGFibGVJZI1UmgEAXgtUYXJnZXRUYWJsZYEBXg1GaWVsZE1ldGFkYXRhLgR0eXBlmBNhOkRhdGFGaWVsZE1ldGFkYXRhXglBbGlnbm1lbnSZBExlZnReCUFsbG93RWRpdIdeCEJhc2VUeXBlmQZTdHJpbmdeDERhdGFUeXBlTmFtZZkNU3lzdGVtLlN0cmluZ14NRGlzcGxheUhlaWdodINeDURpc3BsYXlMZW5ndGiJHl4SRXh0ZW5kZWREYXRhVHlwZUlki0wBXhVGaWVsZEV4dGVuZGVkUHJvcGVydHkuBHR5cGWYHmE6U3RyaW5nRmllbGRFeHRlbnNpb25NZXRhZGF0YV4KQWRqdXN0bWVudJkETGVmdF4LSXNNZW1vRmllbGSFXgpTdHJpbmdTaXpliTwBXglGaWVsZFR5cGWZCFVzZXJUeXBlXgpIZWxwVGV4dElkmRZTY2hlbWUgSXRlbSBHcm91cCBOYW1lXgdMYWJlbElkmRZTY2hlbWUgSXRlbSBHcm91cCBOYW1lXhJMb29rdXBSZWxhdGlvbnNoaXAuA25pbIYBXhFBbGxvd0VkaXRPbkNyZWF0ZYdeEEFvc0F1dGhvcml6YXRpb26FXgtBcnJheUZpZWxkcwFeEkNvbmZpZ3VyYXRpb25LZXlJZIFeGERpbWVuc2lvbkF0dHJpYnV0ZUZpZWxkcwFeB0VuYWJsZWSHXgdGaWVsZElkjWvqAABeEElzQXJyYXlCYXNlRmllbGSFXhBJc0RpbWVuc2lvbkZpZWxkhV4LSXNNYW5kYXRvcnmFXg1Jc1NlY3VyZUZpZWxkhV4FSXNTcWyHXhVJc1N1cnJvZ2F0ZUZvcmVpZ25LZXmFXg1Jc1N5c3RlbUZpZWxkhV4JSXNWaXNpYmxlh14ETmFtZZkTU2NoZW1lSXRlbUdyb3VwTmFtZV4TT3B0aW1hbFJlbGF0aW9uc2hpcF4LQ2FyZGluYWxpdHmZDE5vdFNwZWNpZmllZF4XRml4ZWRGaWVsZFJlbGF0aW9uc2hpcHNeHkZpeGVkRmllbGRSZWxhdGlvbnNoaXBNZXRhZGF0YV4HRmllbGRJZI1s6gAAXgVWYWx1ZYEBAV4ETmFtZZkTU2NoZW1lSXRlbUdyb3VwTmFtZV4ZUmVsYXRlZEZpZWxkUmVsYXRpb25zaGlwc14gUmVsYXRlZEZpZWxkUmVsYXRpb25zaGlwTWV0YWRhdGFeB0ZpZWxkSWSNauoAAF4OUmVsYXRlZEZpZWxkSWSJAl4OUmVsYXRlZFRhYmxlSWSLrwBeE1JlbGF0aW9uc2hpcFN1YlR5cGWZB0RlZmF1bHQBAV4eUmVsYXRlZEZpeGVkRmllbGRSZWxhdGlvbnNoaXBzAV4XUmVsYXRlZFRhYmxlQ2FyZGluYWxpdHmZDE5vdFNwZWNpZmllZF4OUmVsYXRlZFRhYmxlSWSLrwBeEFJlbGF0ZWRUYWJsZVJvbGUBXhBSZWxhdGlvbnNoaXBUeXBlmQxOb3RTcGVjaWZpZWReBFJvbGUBXghWYWxpZGF0ZYcBXg9RdWVyeURhdGFTb3VyY2UuA25pbIYBXgpRdWVyeUZpZWxkLgNuaWyGAV4HVGFibGVJZI1UmgEAXgtUYXJnZXRUYWJsZYEBXg1GaWVsZE1ldGFkYXRhLgR0eXBlmBNhOkRhdGFGaWVsZE1ldGFkYXRhXglBbGlnbm1lbnSZBVJpZ2h0XglBbGxvd0VkaXSHXghCYXNlVHlwZZkEUmVhbF4MRGF0YVR5cGVOYW1lmQ1TeXN0ZW0uRG91YmxlXg1EaXNwbGF5SGVpZ2h0g14NRGlzcGxheUxlbmd0aIkMXhJFeHRlbmRlZERhdGFUeXBlSWSBXhVGaWVsZEV4dGVuZGVkUHJvcGVydHkuA25pbIYBXglGaWVsZFR5cGWZBFJlYWxeCkhlbHBUZXh0SWQBXgdMYWJlbElkmRBNaW5pbXVtIFF1YW50aXR5XhJMb29rdXBSZWxhdGlvbnNoaXAuA25pbIYBXhFBbGxvd0VkaXRPbkNyZWF0ZYdeEEFvc0F1dGhvcml6YXRpb26FXgtBcnJheUZpZWxkcwFeEkNvbmZpZ3VyYXRpb25LZXlJZIFeGERpbWVuc2lvbkF0dHJpYnV0ZUZpZWxkcwFeB0VuYWJsZWSHXgdGaWVsZElkjWTqAABeEElzQXJyYXlCYXNlRmllbGSFXhBJc0RpbWVuc2lvbkZpZWxkhV4LSXNNYW5kYXRvcnmFXg1Jc1NlY3VyZUZpZWxkhV4FSXNTcWyHXhVJc1N1cnJvZ2F0ZUZvcmVpZ25LZXmFXg1Jc1N5c3RlbUZpZWxkhV4JSXNWaXNpYmxlh14ETmFtZZkPTWluaW11bVF1YW50aXR5XhNPcHRpbWFsUmVsYXRpb25zaGlwXgtDYXJkaW5hbGl0eZkMTm90U3BlY2lmaWVkXhdGaXhlZEZpZWxkUmVsYXRpb25zaGlwc14eRml4ZWRGaWVsZFJlbGF0aW9uc2hpcE1ldGFkYXRhXgdGaWVsZElkjWLqAABeBVZhbHVlgwEBXgROYW1lmQ9NaW5pbXVtUXVhbnRpdHleGVJlbGF0ZWRGaWVsZFJlbGF0aW9uc2hpcHNeIFJlbGF0ZWRGaWVsZFJlbGF0aW9uc2hpcE1ldGFkYXRhXgdGaWVsZElkjWHqAABeDlJlbGF0ZWRGaWVsZElkjWHqAABeDlJlbGF0ZWRUYWJsZUlkjS6aAQBeE1JlbGF0aW9uc2hpcFN1YlR5cGWZB0RlZmF1bHQBAV4eUmVsYXRlZEZpeGVkRmllbGRSZWxhdGlvbnNoaXBzAV4XUmVsYXRlZFRhYmxlQ2FyZGluYWxpdHmZDE5vdFNwZWNpZmllZF4OUmVsYXRlZFRhYmxlSWSNLpoBAF4QUmVsYXRlZFRhYmxlUm9sZQFeEFJlbGF0aW9uc2hpcFR5cGWZDE5vdFNwZWNpZmllZF4EUm9sZQFeCFZhbGlkYXRlhwFeD1F1ZXJ5RGF0YVNvdXJjZS4DbmlshgFeClF1ZXJ5RmllbGQuA25pbIYBXgdUYWJsZUlkjVSaAQBeC1RhcmdldFRhYmxlgQFeDUZpZWxkTWV0YWRhdGEuBHR5cGWYE2E6RGF0YUZpZWxkTWV0YWRhdGFeCUFsaWdubWVudJkETGVmdF4JQWxsb3dFZGl0h14IQmFzZVR5cGWZBEVudW1eDERhdGFUeXBlTmFtZZkMU3lzdGVtLkludDMyXg1EaXNwbGF5SGVpZ2h0g14NRGlzcGxheUxlbmd0aIFeEkV4dGVuZGVkRGF0YVR5cGVJZIFeFUZpZWxkRXh0ZW5kZWRQcm9wZXJ0eS4EdHlwZZgcYTpFbnVtRmllbGRFeHRlbnNpb25NZXRhZGF0YV4GRW51bUlkjZ2MAQABXglGaWVsZFR5cGWZBEVudW1eCkhlbHBUZXh0SWSZEENhbGN1bGF0aW9uIEJhc2VeB0xhYmVsSWSZEENhbGN1bGF0aW9uIEJhc2VeEkxvb2t1cFJlbGF0aW9uc2hpcC4DbmlshgFeEUFsbG93RWRpdE9uQ3JlYXRlh14QQW9zQXV0aG9yaXphdGlvboVeC0FycmF5RmllbGRzAV4SQ29uZmlndXJhdGlvbktleUlkgV4YRGltZW5zaW9uQXR0cmlidXRlRmllbGRzAV4HRW5hYmxlZIdeB0ZpZWxkSWSNcuoAAF4QSXNBcnJheUJhc2VGaWVsZIVeEElzRGltZW5zaW9uRmllbGSFXgtJc01hbmRhdG9yeYVeDUlzU2VjdXJlRmllbGSFXgVJc1NxbIdeFUlzU3Vycm9nYXRlRm9yZWlnbktleYVeDUlzU3lzdGVtRmllbGSFXglJc1Zpc2libGWHXgROYW1lmQ9DYWxjdWxhdGlvbkJhc2VeE09wdGltYWxSZWxhdGlvbnNoaXBeC0NhcmRpbmFsaXR5mQxOb3RTcGVjaWZpZWReF0ZpeGVkRmllbGRSZWxhdGlvbnNoaXBzXh5GaXhlZEZpZWxkUmVsYXRpb25zaGlwTWV0YWRhdGFeB0ZpZWxkSWSNbOoAAF4FVmFsdWWBAQFeBE5hbWWZD0NhbGN1bGF0aW9uQmFzZV4ZUmVsYXRlZEZpZWxkUmVsYXRpb25zaGlwc14gUmVsYXRlZEZpZWxkUmVsYXRpb25zaGlwTWV0YWRhdGFeB0ZpZWxkSWSNauoAAF4OUmVsYXRlZEZpZWxkSWSJAl4OUmVsYXRlZFRhYmxlSWSLrwBeE1JlbGF0aW9uc2hpcFN1YlR5cGWZB0RlZmF1bHQBAV4eUmVsYXRlZEZpeGVkRmllbGRSZWxhdGlvbnNoaXBzAV4XUmVsYXRlZFRhYmxlQ2FyZGluYWxpdHmZDE5vdFNwZWNpZmllZF4OUmVsYXRlZFRhYmxlSWSLrwBeEFJlbGF0ZWRUYWJsZVJvbGUBXhBSZWxhdGlvbnNoaXBUeXBlmQxOb3RTcGVjaWZpZWReBFJvbGUBXghWYWxpZGF0ZYcBXg9RdWVyeURhdGFTb3VyY2UuA25pbIYBXgpRdWVyeUZpZWxkLgNuaWyGAV4HVGFibGVJZI1UmgEAXgtUYXJnZXRUYWJsZYEBXg1GaWVsZE1ldGFkYXRhLgR0eXBlmBNhOkRhdGFGaWVsZE1ldGFkYXRhXglBbGlnbm1lbnSZBExlZnReCUFsbG93RWRpdIdeCEJhc2VUeXBlmQRFbnVtXgxEYXRhVHlwZU5hbWWZDFN5c3RlbS5JbnQzMl4NRGlzcGxheUhlaWdodINeDURpc3BsYXlMZW5ndGiBXhJFeHRlbmRlZERhdGFUeXBlSWSBXhVGaWVsZEV4dGVuZGVkUHJvcGVydHkuBHR5cGWYHGE6RW51bUZpZWxkRXh0ZW5zaW9uTWV0YWRhdGFeBkVudW1JZI2bjAEAAV4JRmllbGRUeXBlmQRFbnVtXgpIZWxwVGV4dElkmRBDYWxjdWxhdGlvbiBUeXBlXgdMYWJlbElkmRBDYWxjdWxhdGlvbiBUeXBlXhJMb29rdXBSZWxhdGlvbnNoaXAuA25pbIYBXhFBbGxvd0VkaXRPbkNyZWF0ZYdeEEFvc0F1dGhvcml6YXRpb26FXgtBcnJheUZpZWxkcwFeEkNvbmZpZ3VyYXRpb25LZXlJZIFeGERpbWVuc2lvbkF0dHJpYnV0ZUZpZWxkcwFeB0VuYWJsZWSHXgdGaWVsZElkjXDqAABeEElzQXJyYXlCYXNlRmllbGSFXhBJc0RpbWVuc2lvbkZpZWxkhV4LSXNNYW5kYXRvcnmFXg1Jc1NlY3VyZUZpZWxkhV4FSXNTcWyHXhVJc1N1cnJvZ2F0ZUZvcmVpZ25LZXmFXg1Jc1N5c3RlbUZpZWxkhV4JSXNWaXNpYmxlh14ETmFtZZkPQ2FsY3VsYXRpb25UeXBlXhNPcHRpbWFsUmVsYXRpb25zaGlwXgtDYXJkaW5hbGl0eZkMTm90U3BlY2lmaWVkXhdGaXhlZEZpZWxkUmVsYXRpb25zaGlwc14eRml4ZWRGaWVsZFJlbGF0aW9uc2hpcE1ldGFkYXRhXgdGaWVsZElkjWzqAABeBVZhbHVlgQEBXgROYW1lmQ9DYWxjdWxhdGlvblR5cGVeGVJlbGF0ZWRGaWVsZFJlbGF0aW9uc2hpcHNeIFJlbGF0ZWRGaWVsZFJlbGF0aW9uc2hpcE1ldGFkYXRhXgdGaWVsZElkjWrqAABeDlJlbGF0ZWRGaWVsZElkiQJeDlJlbGF0ZWRUYWJsZUlki68AXhNSZWxhdGlvbnNoaXBTdWJUeXBlmQdEZWZhdWx0AQFeHlJlbGF0ZWRGaXhlZEZpZWxkUmVsYXRpb25zaGlwcwFeF1JlbGF0ZWRUYWJsZUNhcmRpbmFsaXR5mQxOb3RTcGVjaWZpZWReDlJlbGF0ZWRUYWJsZUlki68AXhBSZWxhdGVkVGFibGVSb2xlAV4QUmVsYXRpb25zaGlwVHlwZZkMTm90U3BlY2lmaWVkXgRSb2xlAV4IVmFsaWRhdGWHAV4PUXVlcnlEYXRhU291cmNlLgNuaWyGAV4KUXVlcnlGaWVsZC4DbmlshgFeB1RhYmxlSWSNVJoBAF4LVGFyZ2V0VGFibGWBAV4NRmllbGRNZXRhZGF0YS4EdHlwZZgTYTpEYXRhRmllbGRNZXRhZGF0YV4JQWxpZ25tZW50mQVSaWdodF4JQWxsb3dFZGl0h14IQmFzZVR5cGWZBFJlYWxeDERhdGFUeXBlTmFtZZkNU3lzdGVtLkRvdWJsZV4NRGlzcGxheUhlaWdodINeDURpc3BsYXlMZW5ndGiJDF4SRXh0ZW5kZWREYXRhVHlwZUlkgV4VRmllbGRFeHRlbmRlZFByb3BlcnR5LgNuaWyGAV4JRmllbGRUeXBlmQRSZWFsXgpIZWxwVGV4dElkmQVWYWx1ZV4HTGFiZWxJZAFeEkxvb2t1cFJlbGF0aW9uc2hpcC4DbmlshgFeEUFsbG93RWRpdE9uQ3JlYXRlh14QQW9zQXV0aG9yaXphdGlvboVeC0FycmF5RmllbGRzAV4SQ29uZmlndXJhdGlvbktleUlkgV4YRGltZW5zaW9uQXR0cmlidXRlRmllbGRzAV4HRW5hYmxlZIdeB0ZpZWxkSWSNceoAAF4QSXNBcnJheUJhc2VGaWVsZIVeEElzRGltZW5zaW9uRmllbGSFXgtJc01hbmRhdG9yeYVeDUlzU2VjdXJlRmllbGSFXgVJc1NxbIdeFUlzU3Vycm9nYXRlRm9yZWlnbktleYVeDUlzU3lzdGVtRmllbGSFXglJc1Zpc2libGWHXgROYW1lmQVWYWx1ZV4TT3B0aW1hbFJlbGF0aW9uc2hpcF4LQ2FyZGluYWxpdHmZDE5vdFNwZWNpZmllZF4XRml4ZWRGaWVsZFJlbGF0aW9uc2hpcHNeHkZpeGVkRmllbGRSZWxhdGlvbnNoaXBNZXRhZGF0YV4HRmllbGRJZI1s6gAAXgVWYWx1ZYEBAV4ETmFtZZkFVmFsdWVeGVJlbGF0ZWRGaWVsZFJlbGF0aW9uc2hpcHNeIFJlbGF0ZWRGaWVsZFJlbGF0aW9uc2hpcE1ldGFkYXRhXgdGaWVsZElkjWrqAABeDlJlbGF0ZWRGaWVsZElkiQJeDlJlbGF0ZWRUYWJsZUlki68AXhNSZWxhdGlvbnNoaXBTdWJUeXBlmQdEZWZhdWx0AQFeHlJlbGF0ZWRGaXhlZEZpZWxkUmVsYXRpb25zaGlwcwFeF1JlbGF0ZWRUYWJsZUNhcmRpbmFsaXR5mQxOb3RTcGVjaWZpZWReDlJlbGF0ZWRUYWJsZUlki68AXhBSZWxhdGVkVGFibGVSb2xlAV4QUmVsYXRpb25zaGlwVHlwZZkMTm90U3BlY2lmaWVkXgRSb2xlAV4IVmFsaWRhdGWHAV4PUXVlcnlEYXRhU291cmNlLgNuaWyGAV4KUXVlcnlGaWVsZC4DbmlshgFeB1RhYmxlSWSNVJoBAF4LVGFyZ2V0VGFibGWBAV4NRmllbGRNZXRhZGF0YS4EdHlwZZgTYTpEYXRhRmllbGRNZXRhZGF0YV4JQWxpZ25tZW50mQRMZWZ0XglBbGxvd0VkaXSFXghCYXNlVHlwZZkERW51bV4MRGF0YVR5cGVOYW1lmQxTeXN0ZW0uSW50MzJeDURpc3BsYXlIZWlnaHSDXg1EaXNwbGF5TGVuZ3RogV4SRXh0ZW5kZWREYXRhVHlwZUlkgV4VRmllbGRFeHRlbmRlZFByb3BlcnR5LgR0eXBlmBxhOkVudW1GaWVsZEV4dGVuc2lvbk1ldGFkYXRhXgZFbnVtSWSNl4wBAAFeCUZpZWxkVHlwZZkERW51bV4KSGVscFRleHRJZJkGU3RhdHVzXgdMYWJlbElkmQZTdGF0dXNeEkxvb2t1cFJlbGF0aW9uc2hpcC4DbmlshgFeEUFsbG93RWRpdE9uQ3JlYXRlhV4QQW9zQXV0aG9yaXphdGlvboVeC0FycmF5RmllbGRzAV4SQ29uZmlndXJhdGlvbktleUlkgV4YRGltZW5zaW9uQXR0cmlidXRlRmllbGRzAV4HRW5hYmxlZIdeB0ZpZWxkSWSNb+oAAF4QSXNBcnJheUJhc2VGaWVsZIVeEElzRGltZW5zaW9uRmllbGSFXgtJc01hbmRhdG9yeYVeDUlzU2VjdXJlRmllbGSFXgVJc1NxbIdeFUlzU3Vycm9nYXRlRm9yZWlnbktleYVeDUlzU3lzdGVtRmllbGSFXglJc1Zpc2libGWHXgROYW1lmQZTdGF0dXNeE09wdGltYWxSZWxhdGlvbnNoaXBeC0NhcmRpbmFsaXR5mQxOb3RTcGVjaWZpZWReF0ZpeGVkRmllbGRSZWxhdGlvbnNoaXBzXh5GaXhlZEZpZWxkUmVsYXRpb25zaGlwTWV0YWRhdGFeB0ZpZWxkSWSNbOoAAF4FVmFsdWWBAQFeBE5hbWWZBlN0YXR1c14ZUmVsYXRlZEZpZWxkUmVsYXRpb25zaGlwc14gUmVsYXRlZEZpZWxkUmVsYXRpb25zaGlwTWV0YWRhdGFeB0ZpZWxkSWSNauoAAF4OUmVsYXRlZEZpZWxkSWSJAl4OUmVsYXRlZFRhYmxlSWSLrwBeE1JlbGF0aW9uc2hpcFN1YlR5cGWZB0RlZmF1bHQBAV4eUmVsYXRlZEZpeGVkRmllbGRSZWxhdGlvbnNoaXBzAV4XUmVsYXRlZFRhYmxlQ2FyZGluYWxpdHmZDE5vdFNwZWNpZmllZF4OUmVsYXRlZFRhYmxlSWSLrwBeEFJlbGF0ZWRUYWJsZVJvbGUBXhBSZWxhdGlvbnNoaXBUeXBlmQxOb3RTcGVjaWZpZWReBFJvbGUBXghWYWxpZGF0ZYcBXg9RdWVyeURhdGFTb3VyY2UuA25pbIYBXgpRdWVyeUZpZWxkLgNuaWyGAV4HVGFibGVJZI1UmgEAXgtUYXJnZXRUYWJsZYEBAV4HTGFiZWxJZJkDQWxsXgROYW1lmQNBbGwBXhJGaWVsZEdyb3VwTWV0YWRhdGFeBkZpZWxkc14NRmllbGRNZXRhZGF0YS4EdHlwZZgTYTpEYXRhRmllbGRNZXRhZGF0YV4JQWxpZ25tZW50mQRMZWZ0XglBbGxvd0VkaXSHXghCYXNlVHlwZZkERGF0ZV4MRGF0YVR5cGVOYW1lmQ9TeXN0ZW0uRGF0ZVRpbWVeDURpc3BsYXlIZWlnaHSDXg1EaXNwbGF5TGVuZ3RoiQpeEkV4dGVuZGVkRGF0YVR5cGVJZItFAl4VRmllbGRFeHRlbmRlZFByb3BlcnR5LgNuaWyGAV4JRmllbGRUeXBlmQhVc2VyVHlwZV4KSGVscFRleHRJZJkIQFNZUzIyODJeB0xhYmVsSWSZDVN0YXJ0aW5nIERhdGVeEkxvb2t1cFJlbGF0aW9uc2hpcC4DbmlshgFeEUFsbG93RWRpdE9uQ3JlYXRlh14QQW9zQXV0aG9yaXphdGlvboVeC0FycmF5RmllbGRzAV4SQ29uZmlndXJhdGlvbktleUlkgV4YRGltZW5zaW9uQXR0cmlidXRlRmllbGRzAV4HRW5hYmxlZIdeB0ZpZWxkSWSNbuoAAF4QSXNBcnJheUJhc2VGaWVsZIVeEElzRGltZW5zaW9uRmllbGSFXgtJc01hbmRhdG9yeYdeDUlzU2VjdXJlRmllbGSFXgVJc1NxbIdeFUlzU3Vycm9nYXRlRm9yZWlnbktleYVeDUlzU3lzdGVtRmllbGSFXglJc1Zpc2libGWHXgROYW1lmQxTdGFydGluZ0RhdGVeE09wdGltYWxSZWxhdGlvbnNoaXBeC0NhcmRpbmFsaXR5mQxOb3RTcGVjaWZpZWReF0ZpeGVkRmllbGRSZWxhdGlvbnNoaXBzXh5GaXhlZEZpZWxkUmVsYXRpb25zaGlwTWV0YWRhdGFeB0ZpZWxkSWSNbOoAAF4FVmFsdWWBAQFeBE5hbWWZDFN0YXJ0aW5nRGF0ZV4ZUmVsYXRlZEZpZWxkUmVsYXRpb25zaGlwc14gUmVsYXRlZEZpZWxkUmVsYXRpb25zaGlwTWV0YWRhdGFeB0ZpZWxkSWSNauoAAF4OUmVsYXRlZEZpZWxkSWSJAl4OUmVsYXRlZFRhYmxlSWSLrwBeE1JlbGF0aW9uc2hpcFN1YlR5cGWZB0RlZmF1bHQBAV4eUmVsYXRlZEZpeGVkRmllbGRSZWxhdGlvbnNoaXBzAV4XUmVsYXRlZFRhYmxlQ2FyZGluYWxpdHmZDE5vdFNwZWNpZmllZF4OUmVsYXRlZFRhYmxlSWSLrwBeEFJlbGF0ZWRUYWJsZVJvbGUBXhBSZWxhdGlvbnNoaXBUeXBlmQxOb3RTcGVjaWZpZWReBFJvbGUBXghWYWxpZGF0ZYcBXg9RdWVyeURhdGFTb3VyY2UuA25pbIYBXgpRdWVyeUZpZWxkLgNuaWyGAV4HVGFibGVJZI1UmgEAXgtUYXJnZXRUYWJsZYEBXg1GaWVsZE1ldGFkYXRhLgR0eXBlmBNhOkRhdGFGaWVsZE1ldGFkYXRhXglBbGlnbm1lbnSZBExlZnReCUFsbG93RWRpdIdeCEJhc2VUeXBlmQREYXRlXgxEYXRhVHlwZU5hbWWZD1N5c3RlbS5EYXRlVGltZV4NRGlzcGxheUhlaWdodINeDURpc3BsYXlMZW5ndGiJCl4SRXh0ZW5kZWREYXRhVHlwZUlki0UCXhVGaWVsZEV4dGVuZGVkUHJvcGVydHkuA25pbIYBXglGaWVsZFR5cGWZCFVzZXJUeXBlXgpIZWxwVGV4dElkmQhAU1lTMjI4Ml4HTGFiZWxJZJkLRW5kaW5nIERhdGVeEkxvb2t1cFJlbGF0aW9uc2hpcC4DbmlshgFeEUFsbG93RWRpdE9uQ3JlYXRlh14QQW9zQXV0aG9yaXphdGlvboVeC0FycmF5RmllbGRzAV4SQ29uZmlndXJhdGlvbktleUlkgV4YRGltZW5zaW9uQXR0cmlidXRlRmllbGRzAV4HRW5hYmxlZIdeB0ZpZWxkSWSNY+oAAF4QSXNBcnJheUJhc2VGaWVsZIVeEElzRGltZW5zaW9uRmllbGSFXgtJc01hbmRhdG9yeYdeDUlzU2VjdXJlRmllbGSFXgVJc1NxbIdeFUlzU3Vycm9nYXRlRm9yZWlnbktleYVeDUlzU3lzdGVtRmllbGSFXglJc1Zpc2libGWHXgROYW1lmQpFbmRpbmdEYXRlXhNPcHRpbWFsUmVsYXRpb25zaGlwXgtDYXJkaW5hbGl0eZkMTm90U3BlY2lmaWVkXhdGaXhlZEZpZWxkUmVsYXRpb25zaGlwc14eRml4ZWRGaWVsZFJlbGF0aW9uc2hpcE1ldGFkYXRhXgdGaWVsZElkjWLqAABeBVZhbHVlgwEBXgROYW1lmQpFbmRpbmdEYXRlXhlSZWxhdGVkRmllbGRSZWxhdGlvbnNoaXBzXiBSZWxhdGVkRmllbGRSZWxhdGlvbnNoaXBNZXRhZGF0YV4HRmllbGRJZI1h6gAAXg5SZWxhdGVkRmllbGRJZI1h6gAAXg5SZWxhdGVkVGFibGVJZI0umgEAXhNSZWxhdGlvbnNoaXBTdWJUeXBlmQdEZWZhdWx0AQFeHlJlbGF0ZWRGaXhlZEZpZWxkUmVsYXRpb25zaGlwcwFeF1JlbGF0ZWRUYWJsZUNhcmRpbmFsaXR5mQxOb3RTcGVjaWZpZWReDlJlbGF0ZWRUYWJsZUlkjS6aAQBeEFJlbGF0ZWRUYWJsZVJvbGUBXhBSZWxhdGlvbnNoaXBUeXBlmQxOb3RTcGVjaWZpZWReBFJvbGUBXghWYWxpZGF0ZYcBXg9RdWVyeURhdGFTb3VyY2UuA25pbIYBXgpRdWVyeUZpZWxkLgNuaWyGAV4HVGFibGVJZI1UmgEAXgtUYXJnZXRUYWJsZYEBXg1GaWVsZE1ldGFkYXRhLgR0eXBlmBNhOkRhdGFGaWVsZE1ldGFkYXRhXglBbGlnbm1lbnSZBExlZnReCUFsbG93RWRpdIdeCEJhc2VUeXBlmQRFbnVtXgxEYXRhVHlwZU5hbWWZDFN5c3RlbS5JbnQzMl4NRGlzcGxheUhlaWdodINeDURpc3BsYXlMZW5ndGiBXhJFeHRlbmRlZERhdGFUeXBlSWSBXhVGaWVsZEV4dGVuZGVkUHJvcGVydHkuBHR5cGWYHGE6RW51bUZpZWxkRXh0ZW5zaW9uTWV0YWRhdGFeBkVudW1JZI2YjAEAAV4JRmllbGRUeXBlmQRFbnVtXgpIZWxwVGV4dElkmQpTYWxlcyBUeXBlXgdMYWJlbElkmQpTYWxlcyBUeXBlXhJMb29rdXBSZWxhdGlvbnNoaXAuA25pbIYBXhFBbGxvd0VkaXRPbkNyZWF0ZYdeEEFvc0F1dGhvcml6YXRpb26FXgtBcnJheUZpZWxkcwFeEkNvbmZpZ3VyYXRpb25LZXlJZIFeGERpbWVuc2lvbkF0dHJpYnV0ZUZpZWxkcwFeB0VuYWJsZWSHXgdGaWVsZElkjWfqAABeEElzQXJyYXlCYXNlRmllbGSFXhBJc0RpbWVuc2lvbkZpZWxkhV4LSXNNYW5kYXRvcnmFXg1Jc1NlY3VyZUZpZWxkhV4FSXNTcWyHXhVJc1N1cnJvZ2F0ZUZvcmVpZ25LZXmFXg1Jc1N5c3RlbUZpZWxkhV4JSXNWaXNpYmxlh14ETmFtZZkJU2FsZXNUeXBlXhNPcHRpbWFsUmVsYXRpb25zaGlwXgtDYXJkaW5hbGl0eZkMTm90U3BlY2lmaWVkXhdGaXhlZEZpZWxkUmVsYXRpb25zaGlwc14eRml4ZWRGaWVsZFJlbGF0aW9uc2hpcE1ldGFkYXRhXgdGaWVsZElkjWfqAABeBVZhbHVlgQEBXgROYW1lmQlTYWxlc1R5cGVeGVJlbGF0ZWRGaWVsZFJlbGF0aW9uc2hpcHNeIFJlbGF0ZWRGaWVsZFJlbGF0aW9uc2hpcE1ldGFkYXRhXgdGaWVsZElkjWXqAABeDlJlbGF0ZWRGaWVsZElkg14OUmVsYXRlZFRhYmxlSWSLsBdeE1JlbGF0aW9uc2hpcFN1YlR5cGWZB0RlZmF1bHQBAV4eUmVsYXRlZEZpeGVkRmllbGRSZWxhdGlvbnNoaXBzAV4XUmVsYXRlZFRhYmxlQ2FyZGluYWxpdHmZDE5vdFNwZWNpZmllZF4OUmVsYXRlZFRhYmxlSWSLsBdeEFJlbGF0ZWRUYWJsZVJvbGUBXhBSZWxhdGlvbnNoaXBUeXBlmQxOb3RTcGVjaWZpZWReBFJvbGUBXghWYWxpZGF0ZYcBXg9RdWVyeURhdGFTb3VyY2UuA25pbIYBXgpRdWVyeUZpZWxkLgNuaWyGAV4HVGFibGVJZI1UmgEAXgtUYXJnZXRUYWJsZYEBXg1GaWVsZE1ldGFkYXRhLgR0eXBlmBNhOkRhdGFGaWVsZE1ldGFkYXRhXglBbGlnbm1lbnSZBExlZnReCUFsbG93RWRpdIdeCEJhc2VUeXBlmQZTdHJpbmdeDERhdGFUeXBlTmFtZZkNU3lzdGVtLlN0cmluZ14NRGlzcGxheUhlaWdodINeDURpc3BsYXlMZW5ndGiJFF4SRXh0ZW5kZWREYXRhVHlwZUlkgV4VRmllbGRFeHRlbmRlZFByb3BlcnR5LgR0eXBlmB5hOlN0cmluZ0ZpZWxkRXh0ZW5zaW9uTWV0YWRhdGFeCkFkanVzdG1lbnSZBExlZnReC0lzTWVtb0ZpZWxkhV4KU3RyaW5nU2l6ZYkUAV4JRmllbGRUeXBlmQZTdHJpbmdeCkhlbHBUZXh0SWQBXgdMYWJlbElkmQpTYWxlcyBDb2RlXhJMb29rdXBSZWxhdGlvbnNoaXAuA25pbIYBXhFBbGxvd0VkaXRPbkNyZWF0ZYdeEEFvc0F1dGhvcml6YXRpb26FXgtBcnJheUZpZWxkcwFeEkNvbmZpZ3VyYXRpb25LZXlJZIFeGERpbWVuc2lvbkF0dHJpYnV0ZUZpZWxkcwFeB0VuYWJsZWSHXgdGaWVsZElkjWXqAABeEElzQXJyYXlCYXNlRmllbGSFXhBJc0RpbWVuc2lvbkZpZWxkhV4LSXNNYW5kYXRvcnmFXg1Jc1NlY3VyZUZpZWxkhV4FSXNTcWyHXhVJc1N1cnJvZ2F0ZUZvcmVpZ25LZXmFXg1Jc1N5c3RlbUZpZWxkhV4JSXNWaXNpYmxlh14ETmFtZZkJU2FsZXNDb2RlXhNPcHRpbWFsUmVsYXRpb25zaGlwXgtDYXJkaW5hbGl0eZkMTm90U3BlY2lmaWVkXhdGaXhlZEZpZWxkUmVsYXRpb25zaGlwc14eRml4ZWRGaWVsZFJlbGF0aW9uc2hpcE1ldGFkYXRhXgdGaWVsZElkjWfqAABeBVZhbHVlgQEBXgROYW1lmQlTYWxlc0NvZGVeGVJlbGF0ZWRGaWVsZFJlbGF0aW9uc2hpcHNeIFJlbGF0ZWRGaWVsZFJlbGF0aW9uc2hpcE1ldGFkYXRhXgdGaWVsZElkjWXqAABeDlJlbGF0ZWRGaWVsZElkg14OUmVsYXRlZFRhYmxlSWSLsBdeE1JlbGF0aW9uc2hpcFN1YlR5cGWZB0RlZmF1bHQBAV4eUmVsYXRlZEZpeGVkRmllbGRSZWxhdGlvbnNoaXBzAV4XUmVsYXRlZFRhYmxlQ2FyZGluYWxpdHmZDE5vdFNwZWNpZmllZF4OUmVsYXRlZFRhYmxlSWSLsBdeEFJlbGF0ZWRUYWJsZVJvbGUBXhBSZWxhdGlvbnNoaXBUeXBlmQxOb3RTcGVjaWZpZWReBFJvbGUBXghWYWxpZGF0ZYcBXg9RdWVyeURhdGFTb3VyY2UuA25pbIYBXgpRdWVyeUZpZWxkLgNuaWyGAV4HVGFibGVJZI1UmgEAXgtUYXJnZXRUYWJsZYEBXg1GaWVsZE1ldGFkYXRhLgR0eXBlmBNhOkRhdGFGaWVsZE1ldGFkYXRhXglBbGlnbm1lbnSZBExlZnReCUFsbG93RWRpdIVeCEJhc2VUeXBlmQZTdHJpbmdeDERhdGFUeXBlTmFtZZkNU3lzdGVtLlN0cmluZ14NRGlzcGxheUhlaWdodINeDURpc3BsYXlMZW5ndGiJHl4SRXh0ZW5kZWREYXRhVHlwZUlki8IDXhVGaWVsZEV4dGVuZGVkUHJvcGVydHkuBHR5cGWYHmE6U3RyaW5nRmllbGRFeHRlbnNpb25NZXRhZGF0YV4KQWRqdXN0bWVudJkETGVmdF4LSXNNZW1vRmllbGSFXgpTdHJpbmdTaXpliWQBXglGaWVsZFR5cGWZCFVzZXJUeXBlXgpIZWxwVGV4dElkmQlAU1lTMTY3MjReB0xhYmVsSWSZEVNhbGVzIERlc2NyaXB0aW9uXhJMb29rdXBSZWxhdGlvbnNoaXAuA25pbIYBXhFBbGxvd0VkaXRPbkNyZWF0ZYVeEEFvc0F1dGhvcml6YXRpb26FXgtBcnJheUZpZWxkcwFeEkNvbmZpZ3VyYXRpb25LZXlJZIkuXhhEaW1lbnNpb25BdHRyaWJ1dGVGaWVsZHMBXgdFbmFibGVkh14HRmllbGRJZI1m6gAAXhBJc0FycmF5QmFzZUZpZWxkhV4QSXNEaW1lbnNpb25GaWVsZIVeC0lzTWFuZGF0b3J5hV4NSXNTZWN1cmVGaWVsZIVeBUlzU3Fsh14VSXNTdXJyb2dhdGVGb3JlaWduS2V5hV4NSXNTeXN0ZW1GaWVsZIVeCUlzVmlzaWJsZYdeBE5hbWWZEFNhbGVzRGVzY3JpcHRpb25eE09wdGltYWxSZWxhdGlvbnNoaXBeC0NhcmRpbmFsaXR5mQxOb3RTcGVjaWZpZWReF0ZpeGVkRmllbGRSZWxhdGlvbnNoaXBzXh5GaXhlZEZpZWxkUmVsYXRpb25zaGlwTWV0YWRhdGFeB0ZpZWxkSWSNZ+oAAF4FVmFsdWWBAQFeBE5hbWWZEFNhbGVzRGVzY3JpcHRpb25eGVJlbGF0ZWRGaWVsZFJlbGF0aW9uc2hpcHNeIFJlbGF0ZWRGaWVsZFJlbGF0aW9uc2hpcE1ldGFkYXRhXgdGaWVsZElkjWXqAABeDlJlbGF0ZWRGaWVsZElkg14OUmVsYXRlZFRhYmxlSWSLsBdeE1JlbGF0aW9uc2hpcFN1YlR5cGWZB0RlZmF1bHQBAV4eUmVsYXRlZEZpeGVkRmllbGRSZWxhdGlvbnNoaXBzAV4XUmVsYXRlZFRhYmxlQ2FyZGluYWxpdHmZDE5vdFNwZWNpZmllZF4OUmVsYXRlZFRhYmxlSWSLsBdeEFJlbGF0ZWRUYWJsZVJvbGUBXhBSZWxhdGlvbnNoaXBUeXBlmQxOb3RTcGVjaWZpZWReBFJvbGUBXghWYWxpZGF0ZYcBXg9RdWVyeURhdGFTb3VyY2UuA25pbIYBXgpRdWVyeUZpZWxkLgNuaWyGAV4HVGFibGVJZI1UmgEAXgtUYXJnZXRUYWJsZYEBXg1GaWVsZE1ldGFkYXRhLgR0eXBlmBNhOkRhdGFGaWVsZE1ldGFkYXRhXglBbGlnbm1lbnSZBExlZnReCUFsbG93RWRpdIdeCEJhc2VUeXBlmQRFbnVtXgxEYXRhVHlwZU5hbWWZDFN5c3RlbS5JbnQzMl4NRGlzcGxheUhlaWdodINeDURpc3BsYXlMZW5ndGiBXhJFeHRlbmRlZERhdGFUeXBlSWSBXhVGaWVsZEV4dGVuZGVkUHJvcGVydHkuBHR5cGWYHGE6RW51bUZpZWxkRXh0ZW5zaW9uTWV0YWRhdGFeBkVudW1JZI2ZjAEAAV4JRmllbGRUeXBlmQRFbnVtXgpIZWxwVGV4dElkmRBTY2hlbWUgSXRlbSBUeXBlXgdMYWJlbElkmRBTY2hlbWUgSXRlbSBUeXBlXhJMb29rdXBSZWxhdGlvbnNoaXAuA25pbIYBXhFBbGxvd0VkaXRPbkNyZWF0ZYdeEEFvc0F1dGhvcml6YXRpb26FXgtBcnJheUZpZWxkcwFeEkNvbmZpZ3VyYXRpb25LZXlJZIFeGERpbWVuc2lvbkF0dHJpYnV0ZUZpZWxkcwFeB0VuYWJsZWSHXgdGaWVsZElkjWzqAABeEElzQXJyYXlCYXNlRmllbGSFXhBJc0RpbWVuc2lvbkZpZWxkhV4LSXNNYW5kYXRvcnmFXg1Jc1NlY3VyZUZpZWxkhV4FSXNTcWyHXhVJc1N1cnJvZ2F0ZUZvcmVpZ25LZXmFXg1Jc1N5c3RlbUZpZWxkhV4JSXNWaXNpYmxlh14ETmFtZZkOU2NoZW1lSXRlbVR5cGVeE09wdGltYWxSZWxhdGlvbnNoaXBeC0NhcmRpbmFsaXR5mQxOb3RTcGVjaWZpZWReF0ZpeGVkRmllbGRSZWxhdGlvbnNoaXBzXh5GaXhlZEZpZWxkUmVsYXRpb25zaGlwTWV0YWRhdGFeB0ZpZWxkSWSNbOoAAF4FVmFsdWWBAQFeBE5hbWWZDlNjaGVtZUl0ZW1UeXBlXhlSZWxhdGVkRmllbGRSZWxhdGlvbnNoaXBzXiBSZWxhdGVkRmllbGRSZWxhdGlvbnNoaXBNZXRhZGF0YV4HRmllbGRJZI1q6gAAXg5SZWxhdGVkRmllbGRJZIkCXg5SZWxhdGVkVGFibGVJZIuvAF4TUmVsYXRpb25zaGlwU3ViVHlwZZkHRGVmYXVsdAEBXh5SZWxhdGVkRml4ZWRGaWVsZFJlbGF0aW9uc2hpcHMBXhdSZWxhdGVkVGFibGVDYXJkaW5hbGl0eZkMTm90U3BlY2lmaWVkXg5SZWxhdGVkVGFibGVJZIuvAF4QUmVsYXRlZFRhYmxlUm9sZQFeEFJlbGF0aW9uc2hpcFR5cGWZDE5vdFNwZWNpZmllZF4EUm9sZQFeCFZhbGlkYXRlhwFeD1F1ZXJ5RGF0YVNvdXJjZS4DbmlshgFeClF1ZXJ5RmllbGQuA25pbIYBXgdUYWJsZUlkjVSaAQBeC1RhcmdldFRhYmxlgQFeDUZpZWxkTWV0YWRhdGEuBHR5cGWYE2E6RGF0YUZpZWxkTWV0YWRhdGFeCUFsaWdubWVudJkETGVmdF4JQWxsb3dFZGl0h14IQmFzZVR5cGWZBlN0cmluZ14MRGF0YVR5cGVOYW1lmQ1TeXN0ZW0uU3RyaW5nXg1EaXNwbGF5SGVpZ2h0g14NRGlzcGxheUxlbmd0aIkUXhJFeHRlbmRlZERhdGFUeXBlSWSBXhVGaWVsZEV4dGVuZGVkUHJvcGVydHkuBHR5cGWYHmE6U3RyaW5nRmllbGRFeHRlbnNpb25NZXRhZGF0YV4KQWRqdXN0bWVudJkETGVmdF4LSXNNZW1vRmllbGSFXgpTdHJpbmdTaXpliRQBXglGaWVsZFR5cGWZBlN0cmluZ14KSGVscFRleHRJZJkRU2NoZW1lIEl0ZW0gR3JvdXBeB0xhYmVsSWSZEVNjaGVtZSBJdGVtIEdyb3VwXhJMb29rdXBSZWxhdGlvbnNoaXAuA25pbIYBXhFBbGxvd0VkaXRPbkNyZWF0ZYdeEEFvc0F1dGhvcml6YXRpb26FXgtBcnJheUZpZWxkcwFeEkNvbmZpZ3VyYXRpb25LZXlJZIFeGERpbWVuc2lvbkF0dHJpYnV0ZUZpZWxkcwFeB0VuYWJsZWSHXgdGaWVsZElkjWrqAABeEElzQXJyYXlCYXNlRmllbGSFXhBJc0RpbWVuc2lvbkZpZWxkhV4LSXNNYW5kYXRvcnmFXg1Jc1NlY3VyZUZpZWxkhV4FSXNTcWyHXhVJc1N1cnJvZ2F0ZUZvcmVpZ25LZXmFXg1Jc1N5c3RlbUZpZWxkhV4JSXNWaXNpYmxlh14ETmFtZZkPU2NoZW1lSXRlbUdyb3VwXhNPcHRpbWFsUmVsYXRpb25zaGlwXgtDYXJkaW5hbGl0eZkMTm90U3BlY2lmaWVkXhdGaXhlZEZpZWxkUmVsYXRpb25zaGlwc14eRml4ZWRGaWVsZFJlbGF0aW9uc2hpcE1ldGFkYXRhXgdGaWVsZElkjWzqAABeBVZhbHVlgQEBXgROYW1lmQ9TY2hlbWVJdGVtR3JvdXBeGVJlbGF0ZWRGaWVsZFJlbGF0aW9uc2hpcHNeIFJlbGF0ZWRGaWVsZFJlbGF0aW9uc2hpcE1ldGFkYXRhXgdGaWVsZElkjWrqAABeDlJlbGF0ZWRGaWVsZElkiQJeDlJlbGF0ZWRUYWJsZUlki68AXhNSZWxhdGlvbnNoaXBTdWJUeXBlmQdEZWZhdWx0AQFeHlJlbGF0ZWRGaXhlZEZpZWxkUmVsYXRpb25zaGlwcwFeF1JlbGF0ZWRUYWJsZUNhcmRpbmFsaXR5mQxOb3RTcGVjaWZpZWReDlJlbGF0ZWRUYWJsZUlki68AXhBSZWxhdGVkVGFibGVSb2xlAV4QUmVsYXRpb25zaGlwVHlwZZkMTm90U3BlY2lmaWVkXgRSb2xlAV4IVmFsaWRhdGWHAV4PUXVlcnlEYXRhU291cmNlLgNuaWyGAV4KUXVlcnlGaWVsZC4DbmlshgFeB1RhYmxlSWSNVJoBAF4LVGFyZ2V0VGFibGWBAV4NRmllbGRNZXRhZGF0YS4EdHlwZZgTYTpEYXRhRmllbGRNZXRhZGF0YV4JQWxpZ25tZW50mQVSaWdodF4JQWxsb3dFZGl0h14IQmFzZVR5cGWZBFJlYWxeDERhdGFUeXBlTmFtZZkNU3lzdGVtLkRvdWJsZV4NRGlzcGxheUhlaWdodINeDURpc3BsYXlMZW5ndGiJDF4SRXh0ZW5kZWREYXRhVHlwZUlkgV4VRmllbGRFeHRlbmRlZFByb3BlcnR5LgNuaWyGAV4JRmllbGRUeXBlmQRSZWFsXgpIZWxwVGV4dElkAV4HTGFiZWxJZJkQTWluaW11bSBRdWFudGl0eV4STG9va3VwUmVsYXRpb25zaGlwLgNuaWyGAV4RQWxsb3dFZGl0T25DcmVhdGWHXhBBb3NBdXRob3JpemF0aW9uhV4LQXJyYXlGaWVsZHMBXhJDb25maWd1cmF0aW9uS2V5SWSBXhhEaW1lbnNpb25BdHRyaWJ1dGVGaWVsZHMBXgdFbmFibGVkh14HRmllbGRJZI1k6gAAXhBJc0FycmF5QmFzZUZpZWxkhV4QSXNEaW1lbnNpb25GaWVsZIVeC0lzTWFuZGF0b3J5hV4NSXNTZWN1cmVGaWVsZIVeBUlzU3Fsh14VSXNTdXJyb2dhdGVGb3JlaWduS2V5hV4NSXNTeXN0ZW1GaWVsZIVeCUlzVmlzaWJsZYdeBE5hbWWZD01pbmltdW1RdWFudGl0eV4TT3B0aW1hbFJlbGF0aW9uc2hpcF4LQ2FyZGluYWxpdHmZDE5vdFNwZWNpZmllZF4XRml4ZWRGaWVsZFJlbGF0aW9uc2hpcHNeHkZpeGVkRmllbGRSZWxhdGlvbnNoaXBNZXRhZGF0YV4HRmllbGRJZI1i6gAAXgVWYWx1ZYMBAV4ETmFtZZkPTWluaW11bVF1YW50aXR5XhlSZWxhdGVkRmllbGRSZWxhdGlvbnNoaXBzXiBSZWxhdGVkRmllbGRSZWxhdGlvbnNoaXBNZXRhZGF0YV4HRmllbGRJZI1h6gAAXg5SZWxhdGVkRmllbGRJZI1h6gAAXg5SZWxhdGVkVGFibGVJZI0umgEAXhNSZWxhdGlvbnNoaXBTdWJUeXBlmQdEZWZhdWx0AQFeHlJlbGF0ZWRGaXhlZEZpZWxkUmVsYXRpb25zaGlwcwFeF1JlbGF0ZWRUYWJsZUNhcmRpbmFsaXR5mQxOb3RTcGVjaWZpZWReDlJlbGF0ZWRUYWJsZUlkjS6aAQBeEFJlbGF0ZWRUYWJsZVJvbGUBXhBSZWxhdGlvbnNoaXBUeXBlmQxOb3RTcGVjaWZpZWReBFJvbGUBXghWYWxpZGF0ZYcBXg9RdWVyeURhdGFTb3VyY2UuA25pbIYBXgpRdWVyeUZpZWxkLgNuaWyGAV4HVGFibGVJZI1UmgEAXgtUYXJnZXRUYWJsZYEBXg1GaWVsZE1ldGFkYXRhLgR0eXBlmBNhOkRhdGFGaWVsZE1ldGFkYXRhXglBbGlnbm1lbnSZBExlZnReCUFsbG93RWRpdIVeCEJhc2VUeXBlmQRFbnVtXgxEYXRhVHlwZU5hbWWZDFN5c3RlbS5JbnQzMl4NRGlzcGxheUhlaWdodINeDURpc3BsYXlMZW5ndGiBXhJFeHRlbmRlZERhdGFUeXBlSWSBXhVGaWVsZEV4dGVuZGVkUHJvcGVydHkuBHR5cGWYHGE6RW51bUZpZWxkRXh0ZW5zaW9uTWV0YWRhdGFeBkVudW1JZI2XjAEAAV4JRmllbGRUeXBlmQRFbnVtXgpIZWxwVGV4dElkmQZTdGF0dXNeB0xhYmVsSWSZBlN0YXR1c14STG9va3VwUmVsYXRpb25zaGlwLgNuaWyGAV4RQWxsb3dFZGl0T25DcmVhdGWFXhBBb3NBdXRob3JpemF0aW9uhV4LQXJyYXlGaWVsZHMBXhJDb25maWd1cmF0aW9uS2V5SWSBXhhEaW1lbnNpb25BdHRyaWJ1dGVGaWVsZHMBXgdFbmFibGVkh14HRmllbGRJZI1v6gAAXhBJc0FycmF5QmFzZUZpZWxkhV4QSXNEaW1lbnNpb25GaWVsZIVeC0lzTWFuZGF0b3J5hV4NSXNTZWN1cmVGaWVsZIVeBUlzU3Fsh14VSXNTdXJyb2dhdGVGb3JlaWduS2V5hV4NSXNTeXN0ZW1GaWVsZIVeCUlzVmlzaWJsZYdeBE5hbWWZBlN0YXR1c14TT3B0aW1hbFJlbGF0aW9uc2hpcF4LQ2FyZGluYWxpdHmZDE5vdFNwZWNpZmllZF4XRml4ZWRGaWVsZFJlbGF0aW9uc2hpcHNeHkZpeGVkRmllbGRSZWxhdGlvbnNoaXBNZXRhZGF0YV4HRmllbGRJZI1s6gAAXgVWYWx1ZYEBAV4ETmFtZZkGU3RhdHVzXhlSZWxhdGVkRmllbGRSZWxhdGlvbnNoaXBzXiBSZWxhdGVkRmllbGRSZWxhdGlvbnNoaXBNZXRhZGF0YV4HRmllbGRJZI1q6gAAXg5SZWxhdGVkRmllbGRJZIkCXg5SZWxhdGVkVGFibGVJZIuvAF4TUmVsYXRpb25zaGlwU3ViVHlwZZkHRGVmYXVsdAEBXh5SZWxhdGVkRml4ZWRGaWVsZFJlbGF0aW9uc2hpcHMBXhdSZWxhdGVkVGFibGVDYXJkaW5hbGl0eZkMTm90U3BlY2lmaWVkXg5SZWxhdGVkVGFibGVJZIuvAF4QUmVsYXRlZFRhYmxlUm9sZQFeEFJlbGF0aW9uc2hpcFR5cGWZDE5vdFNwZWNpZmllZF4EUm9sZQFeCFZhbGlkYXRlhwFeD1F1ZXJ5RGF0YVNvdXJjZS4DbmlshgFeClF1ZXJ5RmllbGQuA25pbIYBXgdUYWJsZUlkjVSaAQBeC1RhcmdldFRhYmxlgQEBXgdMYWJlbElkAV4ETmFtZZkLQXV0b1N1bW1hcnkBAV4GRmllbGRzXhFEYXRhRmllbGRNZXRhZGF0YV4JQWxpZ25tZW50mQRMZWZ0XglBbGxvd0VkaXSHXghCYXNlVHlwZZkGU3RyaW5nXgxEYXRhVHlwZU5hbWWZDVN5c3RlbS5TdHJpbmdeDURpc3BsYXlIZWlnaHSDXg1EaXNwbGF5TGVuZ3RoiRReEkV4dGVuZGVkRGF0YVR5cGVJZIFeFUZpZWxkRXh0ZW5kZWRQcm9wZXJ0eS4EdHlwZZgeYTpTdHJpbmdGaWVsZEV4dGVuc2lvbk1ldGFkYXRhXgpBZGp1c3RtZW50mQRMZWZ0XgtJc01lbW9GaWVsZIVeClN0cmluZ1NpemWJFAFeCUZpZWxkVHlwZZkGU3RyaW5nXgpIZWxwVGV4dElkmQ1DdXN0b21lciBDb2RlXgdMYWJlbElkmQ1DdXN0b21lciBDb2RlXhJMb29rdXBSZWxhdGlvbnNoaXAuA25pbIYBXhFBbGxvd0VkaXRPbkNyZWF0ZYdeEEFvc0F1dGhvcml6YXRpb26FXgtBcnJheUZpZWxkcwFeEkNvbmZpZ3VyYXRpb25LZXlJZIFeGERpbWVuc2lvbkF0dHJpYnV0ZUZpZWxkcwFeB0VuYWJsZWSHXgdGaWVsZElkjWHqAABeEElzQXJyYXlCYXNlRmllbGSFXhBJc0RpbWVuc2lvbkZpZWxkhV4LSXNNYW5kYXRvcnmFXg1Jc1NlY3VyZUZpZWxkhV4FSXNTcWyHXhVJc1N1cnJvZ2F0ZUZvcmVpZ25LZXmFXg1Jc1N5c3RlbUZpZWxkhV4JSXNWaXNpYmxlh14ETmFtZZkMQ3VzdG9tZXJDb2RlXhNPcHRpbWFsUmVsYXRpb25zaGlwXgtDYXJkaW5hbGl0eZkMTm90U3BlY2lmaWVkXhdGaXhlZEZpZWxkUmVsYXRpb25zaGlwc14eRml4ZWRGaWVsZFJlbGF0aW9uc2hpcE1ldGFkYXRhXgdGaWVsZElkjWLqAABeBVZhbHVlgwEBXgROYW1lmQxDdXN0b21lckNvZGVeGVJlbGF0ZWRGaWVsZFJlbGF0aW9uc2hpcHNeIFJlbGF0ZWRGaWVsZFJlbGF0aW9uc2hpcE1ldGFkYXRhXgdGaWVsZElkjWHqAABeDlJlbGF0ZWRGaWVsZElkjWHqAABeDlJlbGF0ZWRUYWJsZUlkjS6aAQBeE1JlbGF0aW9uc2hpcFN1YlR5cGWZB0RlZmF1bHQBAV4eUmVsYXRlZEZpeGVkRmllbGRSZWxhdGlvbnNoaXBzAV4XUmVsYXRlZFRhYmxlQ2FyZGluYWxpdHmZDE5vdFNwZWNpZmllZF4OUmVsYXRlZFRhYmxlSWSNLpoBAF4QUmVsYXRlZFRhYmxlUm9sZQFeEFJlbGF0aW9uc2hpcFR5cGWZDE5vdFNwZWNpZmllZF4EUm9sZQFeCFZhbGlkYXRlhwFeD1F1ZXJ5RGF0YVNvdXJjZS4DbmlshgFeClF1ZXJ5RmllbGQuA25pbIYBXgdUYWJsZUlkjVSaAQBeC1RhcmdldFRhYmxlgQFeEURhdGFGaWVsZE1ldGFkYXRhXglBbGlnbm1lbnSZBExlZnReCUFsbG93RWRpdIdeCEJhc2VUeXBlmQRFbnVtXgxEYXRhVHlwZU5hbWWZDFN5c3RlbS5JbnQzMl4NRGlzcGxheUhlaWdodINeDURpc3BsYXlMZW5ndGiBXhJFeHRlbmRlZERhdGFUeXBlSWSBXhVGaWVsZEV4dGVuZGVkUHJvcGVydHkuBHR5cGWYHGE6RW51bUZpZWxkRXh0ZW5zaW9uTWV0YWRhdGFeBkVudW1JZI2ajAEAAV4JRmllbGRUeXBlmQRFbnVtXgpIZWxwVGV4dElkmQ1DdXN0b21lciBUeXBlXgdMYWJlbElkmQ1DdXN0b21lciBUeXBlXhJMb29rdXBSZWxhdGlvbnNoaXAuA25pbIYBXhFBbGxvd0VkaXRPbkNyZWF0ZYdeEEFvc0F1dGhvcml6YXRpb26FXgtBcnJheUZpZWxkcwFeEkNvbmZpZ3VyYXRpb25LZXlJZIFeGERpbWVuc2lvbkF0dHJpYnV0ZUZpZWxkcwFeB0VuYWJsZWSHXgdGaWVsZElkjWLqAABeEElzQXJyYXlCYXNlRmllbGSFXhBJc0RpbWVuc2lvbkZpZWxkhV4LSXNNYW5kYXRvcnmFXg1Jc1NlY3VyZUZpZWxkhV4FSXNTcWyHXhVJc1N1cnJvZ2F0ZUZvcmVpZ25LZXmFXg1Jc1N5c3RlbUZpZWxkhV4JSXNWaXNpYmxlh14ETmFtZZkMQ3VzdG9tZXJUeXBlXhNPcHRpbWFsUmVsYXRpb25zaGlwXgtDYXJkaW5hbGl0eZkMTm90U3BlY2lmaWVkXhdGaXhlZEZpZWxkUmVsYXRpb25zaGlwc14eRml4ZWRGaWVsZFJlbGF0aW9uc2hpcE1ldGFkYXRhXgdGaWVsZElkjWLqAABeBVZhbHVlgwEBXgROYW1lmQxDdXN0b21lclR5cGVeGVJlbGF0ZWRGaWVsZFJlbGF0aW9uc2hpcHNeIFJlbGF0ZWRGaWVsZFJlbGF0aW9uc2hpcE1ldGFkYXRhXgdGaWVsZElkjWHqAABeDlJlbGF0ZWRGaWVsZElkjWHqAABeDlJlbGF0ZWRUYWJsZUlkjS6aAQBeE1JlbGF0aW9uc2hpcFN1YlR5cGWZB0RlZmF1bHQBAV4eUmVsYXRlZEZpeGVkRmllbGRSZWxhdGlvbnNoaXBzAV4XUmVsYXRlZFRhYmxlQ2FyZGluYWxpdHmZDE5vdFNwZWNpZmllZF4OUmVsYXRlZFRhYmxlSWSNLpoBAF4QUmVsYXRlZFRhYmxlUm9sZQFeEFJlbGF0aW9uc2hpcFR5cGWZDE5vdFNwZWNpZmllZF4EUm9sZQFeCFZhbGlkYXRlhwFeD1F1ZXJ5RGF0YVNvdXJjZS4DbmlshgFeClF1ZXJ5RmllbGQuA25pbIYBXgdUYWJsZUlkjVSaAQBeC1RhcmdldFRhYmxlgQFeEURhdGFGaWVsZE1ldGFkYXRhXglBbGlnbm1lbnSZBExlZnReCUFsbG93RWRpdIdeCEJhc2VUeXBlmQREYXRlXgxEYXRhVHlwZU5hbWWZD1N5c3RlbS5EYXRlVGltZV4NRGlzcGxheUhlaWdodINeDURpc3BsYXlMZW5ndGiJCl4SRXh0ZW5kZWREYXRhVHlwZUlki0UCXhVGaWVsZEV4dGVuZGVkUHJvcGVydHkuA25pbIYBXglGaWVsZFR5cGWZCFVzZXJUeXBlXgpIZWxwVGV4dElkmQhAU1lTMjI4Ml4HTGFiZWxJZJkLRW5kaW5nIERhdGVeEkxvb2t1cFJlbGF0aW9uc2hpcC4DbmlshgFeEUFsbG93RWRpdE9uQ3JlYXRlh14QQW9zQXV0aG9yaXphdGlvboVeC0FycmF5RmllbGRzAV4SQ29uZmlndXJhdGlvbktleUlkgV4YRGltZW5zaW9uQXR0cmlidXRlRmllbGRzAV4HRW5hYmxlZIdeB0ZpZWxkSWSNY+oAAF4QSXNBcnJheUJhc2VGaWVsZIVeEElzRGltZW5zaW9uRmllbGSFXgtJc01hbmRhdG9yeYdeDUlzU2VjdXJlRmllbGSFXgVJc1NxbIdeFUlzU3Vycm9nYXRlRm9yZWlnbktleYVeDUlzU3lzdGVtRmllbGSFXglJc1Zpc2libGWHXgROYW1lmQpFbmRpbmdEYXRlXhNPcHRpbWFsUmVsYXRpb25zaGlwXgtDYXJkaW5hbGl0eZkMTm90U3BlY2lmaWVkXhdGaXhlZEZpZWxkUmVsYXRpb25zaGlwc14eRml4ZWRGaWVsZFJlbGF0aW9uc2hpcE1ldGFkYXRhXgdGaWVsZElkjWLqAABeBVZhbHVlgwEBXgROYW1lmQpFbmRpbmdEYXRlXhlSZWxhdGVkRmllbGRSZWxhdGlvbnNoaXBzXiBSZWxhdGVkRmllbGRSZWxhdGlvbnNoaXBNZXRhZGF0YV4HRmllbGRJZI1h6gAAXg5SZWxhdGVkRmllbGRJZI1h6gAAXg5SZWxhdGVkVGFibGVJZI0umgEAXhNSZWxhdGlvbnNoaXBTdWJUeXBlmQdEZWZhdWx0AQFeHlJlbGF0ZWRGaXhlZEZpZWxkUmVsYXRpb25zaGlwcwFeF1JlbGF0ZWRUYWJsZUNhcmRpbmFsaXR5mQxOb3RTcGVjaWZpZWReDlJlbGF0ZWRUYWJsZUlkjS6aAQBeEFJlbGF0ZWRUYWJsZVJvbGUBXhBSZWxhdGlvbnNoaXBUeXBlmQxOb3RTcGVjaWZpZWReBFJvbGUBXghWYWxpZGF0ZYcBXg9RdWVyeURhdGFTb3VyY2UuA25pbIYBXgpRdWVyeUZpZWxkLgNuaWyGAV4HVGFibGVJZI1UmgEAXgtUYXJnZXRUYWJsZYEBXhFEYXRhRmllbGRNZXRhZGF0YV4JQWxpZ25tZW50mQVSaWdodF4JQWxsb3dFZGl0h14IQmFzZVR5cGWZBFJlYWxeDERhdGFUeXBlTmFtZZkNU3lzdGVtLkRvdWJsZV4NRGlzcGxheUhlaWdodINeDURpc3BsYXlMZW5ndGiJDF4SRXh0ZW5kZWREYXRhVHlwZUlkgV4VRmllbGRFeHRlbmRlZFByb3BlcnR5LgNuaWyGAV4JRmllbGRUeXBlmQRSZWFsXgpIZWxwVGV4dElkAV4HTGFiZWxJZJkQTWluaW11bSBRdWFudGl0eV4STG9va3VwUmVsYXRpb25zaGlwLgNuaWyGAV4RQWxsb3dFZGl0T25DcmVhdGWHXhBBb3NBdXRob3JpemF0aW9uhV4LQXJyYXlGaWVsZHMBXhJDb25maWd1cmF0aW9uS2V5SWSBXhhEaW1lbnNpb25BdHRyaWJ1dGVGaWVsZHMBXgdFbmFibGVkh14HRmllbGRJZI1k6gAAXhBJc0FycmF5QmFzZUZpZWxkhV4QSXNEaW1lbnNpb25GaWVsZIVeC0lzTWFuZGF0b3J5hV4NSXNTZWN1cmVGaWVsZIVeBUlzU3Fsh14VSXNTdXJyb2dhdGVGb3JlaWduS2V5hV4NSXNTeXN0ZW1GaWVsZIVeCUlzVmlzaWJsZYdeBE5hbWWZD01pbmltdW1RdWFudGl0eV4TT3B0aW1hbFJlbGF0aW9uc2hpcF4LQ2FyZGluYWxpdHmZDE5vdFNwZWNpZmllZF4XRml4ZWRGaWVsZFJlbGF0aW9uc2hpcHNeHkZpeGVkRmllbGRSZWxhdGlvbnNoaXBNZXRhZGF0YV4HRmllbGRJZI1i6gAAXgVWYWx1ZYMBAV4ETmFtZZkPTWluaW11bVF1YW50aXR5XhlSZWxhdGVkRmllbGRSZWxhdGlvbnNoaXBzXiBSZWxhdGVkRmllbGRSZWxhdGlvbnNoaXBNZXRhZGF0YV4HRmllbGRJZI1h6gAAXg5SZWxhdGVkRmllbGRJZI1h6gAAXg5SZWxhdGVkVGFibGVJZI0umgEAXhNSZWxhdGlvbnNoaXBTdWJUeXBlmQdEZWZhdWx0AQFeHlJlbGF0ZWRGaXhlZEZpZWxkUmVsYXRpb25zaGlwcwFeF1JlbGF0ZWRUYWJsZUNhcmRpbmFsaXR5mQxOb3RTcGVjaWZpZWReDlJlbGF0ZWRUYWJsZUlkjS6aAQBeEFJlbGF0ZWRUYWJsZVJvbGUBXhBSZWxhdGlvbnNoaXBUeXBlmQxOb3RTcGVjaWZpZWReBFJvbGUBXghWYWxpZGF0ZYcBXg9RdWVyeURhdGFTb3VyY2UuA25pbIYBXgpRdWVyeUZpZWxkLgNuaWyGAV4HVGFibGVJZI1UmgEAXgtUYXJnZXRUYWJsZYEBXhFEYXRhRmllbGRNZXRhZGF0YV4JQWxpZ25tZW50mQRMZWZ0XglBbGxvd0VkaXSHXghCYXNlVHlwZZkGU3RyaW5nXgxEYXRhVHlwZU5hbWWZDVN5c3RlbS5TdHJpbmdeDURpc3BsYXlIZWlnaHSDXg1EaXNwbGF5TGVuZ3RoiRReEkV4dGVuZGVkRGF0YVR5cGVJZIFeFUZpZWxkRXh0ZW5kZWRQcm9wZXJ0eS4EdHlwZZgeYTpTdHJpbmdGaWVsZEV4dGVuc2lvbk1ldGFkYXRhXgpBZGp1c3RtZW50mQRMZWZ0XgtJc01lbW9GaWVsZIVeClN0cmluZ1NpemWJFAFeCUZpZWxkVHlwZZkGU3RyaW5nXgpIZWxwVGV4dElkAV4HTGFiZWxJZJkKU2FsZXMgQ29kZV4STG9va3VwUmVsYXRpb25zaGlwLgNuaWyGAV4RQWxsb3dFZGl0T25DcmVhdGWHXhBBb3NBdXRob3JpemF0aW9uhV4LQXJyYXlGaWVsZHMBXhJDb25maWd1cmF0aW9uS2V5SWSBXhhEaW1lbnNpb25BdHRyaWJ1dGVGaWVsZHMBXgdFbmFibGVkh14HRmllbGRJZI1l6gAAXhBJc0FycmF5QmFzZUZpZWxkhV4QSXNEaW1lbnNpb25GaWVsZIVeC0lzTWFuZGF0b3J5hV4NSXNTZWN1cmVGaWVsZIVeBUlzU3Fsh14VSXNTdXJyb2dhdGVGb3JlaWduS2V5hV4NSXNTeXN0ZW1GaWVsZIVeCUlzVmlzaWJsZYdeBE5hbWWZCVNhbGVzQ29kZV4TT3B0aW1hbFJlbGF0aW9uc2hpcF4LQ2FyZGluYWxpdHmZDE5vdFNwZWNpZmllZF4XRml4ZWRGaWVsZFJlbGF0aW9uc2hpcHNeHkZpeGVkRmllbGRSZWxhdGlvbnNoaXBNZXRhZGF0YV4HRmllbGRJZI1n6gAAXgVWYWx1ZYEBAV4ETmFtZZkJU2FsZXNDb2RlXhlSZWxhdGVkRmllbGRSZWxhdGlvbnNoaXBzXiBSZWxhdGVkRmllbGRSZWxhdGlvbnNoaXBNZXRhZGF0YV4HRmllbGRJZI1l6gAAXg5SZWxhdGVkRmllbGRJZINeDlJlbGF0ZWRUYWJsZUlki7AXXhNSZWxhdGlvbnNoaXBTdWJUeXBlmQdEZWZhdWx0AQFeHlJlbGF0ZWRGaXhlZEZpZWxkUmVsYXRpb25zaGlwcwFeF1JlbGF0ZWRUYWJsZUNhcmRpbmFsaXR5mQxOb3RTcGVjaWZpZWReDlJlbGF0ZWRUYWJsZUlki7AXXhBSZWxhdGVkVGFibGVSb2xlAV4QUmVsYXRpb25zaGlwVHlwZZkMTm90U3BlY2lmaWVkXgRSb2xlAV4IVmFsaWRhdGWHAV4PUXVlcnlEYXRhU291cmNlLgNuaWyGAV4KUXVlcnlGaWVsZC4DbmlshgFeB1RhYmxlSWSNVJoBAF4LVGFyZ2V0VGFibGWBAV4RRGF0YUZpZWxkTWV0YWRhdGFeCUFsaWdubWVudJkETGVmdF4JQWxsb3dFZGl0hV4IQmFzZVR5cGWZBlN0cmluZ14MRGF0YVR5cGVOYW1lmQ1TeXN0ZW0uU3RyaW5nXg1EaXNwbGF5SGVpZ2h0g14NRGlzcGxheUxlbmd0aIkeXhJFeHRlbmRlZERhdGFUeXBlSWSLwgNeFUZpZWxkRXh0ZW5kZWRQcm9wZXJ0eS4EdHlwZZgeYTpTdHJpbmdGaWVsZEV4dGVuc2lvbk1ldGFkYXRhXgpBZGp1c3RtZW50mQRMZWZ0XgtJc01lbW9GaWVsZIVeClN0cmluZ1NpemWJZAFeCUZpZWxkVHlwZZkIVXNlclR5cGVeCkhlbHBUZXh0SWSZCUBTWVMxNjcyNF4HTGFiZWxJZJkRU2FsZXMgRGVzY3JpcHRpb25eEkxvb2t1cFJlbGF0aW9uc2hpcC4DbmlshgFeEUFsbG93RWRpdE9uQ3JlYXRlhV4QQW9zQXV0aG9yaXphdGlvboVeC0FycmF5RmllbGRzAV4SQ29uZmlndXJhdGlvbktleUlkiS5eGERpbWVuc2lvbkF0dHJpYnV0ZUZpZWxkcwFeB0VuYWJsZWSHXgdGaWVsZElkjWbqAABeEElzQXJyYXlCYXNlRmllbGSFXhBJc0RpbWVuc2lvbkZpZWxkhV4LSXNNYW5kYXRvcnmFXg1Jc1NlY3VyZUZpZWxkhV4FSXNTcWyHXhVJc1N1cnJvZ2F0ZUZvcmVpZ25LZXmFXg1Jc1N5c3RlbUZpZWxkhV4JSXNWaXNpYmxlh14ETmFtZZkQU2FsZXNEZXNjcmlwdGlvbl4TT3B0aW1hbFJlbGF0aW9uc2hpcF4LQ2FyZGluYWxpdHmZDE5vdFNwZWNpZmllZF4XRml4ZWRGaWVsZFJlbGF0aW9uc2hpcHNeHkZpeGVkRmllbGRSZWxhdGlvbnNoaXBNZXRhZGF0YV4HRmllbGRJZI1n6gAAXgVWYWx1ZYEBAV4ETmFtZZkQU2FsZXNEZXNjcmlwdGlvbl4ZUmVsYXRlZEZpZWxkUmVsYXRpb25zaGlwc14gUmVsYXRlZEZpZWxkUmVsYXRpb25zaGlwTWV0YWRhdGFeB0ZpZWxkSWSNZeoAAF4OUmVsYXRlZEZpZWxkSWSDXg5SZWxhdGVkVGFibGVJZIuwF14TUmVsYXRpb25zaGlwU3ViVHlwZZkHRGVmYXVsdAEBXh5SZWxhdGVkRml4ZWRGaWVsZFJlbGF0aW9uc2hpcHMBXhdSZWxhdGVkVGFibGVDYXJkaW5hbGl0eZkMTm90U3BlY2lmaWVkXg5SZWxhdGVkVGFibGVJZIuwF14QUmVsYXRlZFRhYmxlUm9sZQFeEFJlbGF0aW9uc2hpcFR5cGWZDE5vdFNwZWNpZmllZF4EUm9sZQFeCFZhbGlkYXRlhwFeD1F1ZXJ5RGF0YVNvdXJjZS4DbmlshgFeClF1ZXJ5RmllbGQuA25pbIYBXgdUYWJsZUlkjVSaAQBeC1RhcmdldFRhYmxlgQFeEURhdGFGaWVsZE1ldGFkYXRhXglBbGlnbm1lbnSZBExlZnReCUFsbG93RWRpdIdeCEJhc2VUeXBlmQRFbnVtXgxEYXRhVHlwZU5hbWWZDFN5c3RlbS5JbnQzMl4NRGlzcGxheUhlaWdodINeDURpc3BsYXlMZW5ndGiBXhJFeHRlbmRlZERhdGFUeXBlSWSBXhVGaWVsZEV4dGVuZGVkUHJvcGVydHkuBHR5cGWYHGE6RW51bUZpZWxkRXh0ZW5zaW9uTWV0YWRhdGFeBkVudW1JZI2YjAEAAV4JRmllbGRUeXBlmQRFbnVtXgpIZWxwVGV4dElkmQpTYWxlcyBUeXBlXgdMYWJlbElkmQpTYWxlcyBUeXBlXhJMb29rdXBSZWxhdGlvbnNoaXAuA25pbIYBXhFBbGxvd0VkaXRPbkNyZWF0ZYdeEEFvc0F1dGhvcml6YXRpb26FXgtBcnJheUZpZWxkcwFeEkNvbmZpZ3VyYXRpb25LZXlJZIFeGERpbWVuc2lvbkF0dHJpYnV0ZUZpZWxkcwFeB0VuYWJsZWSHXgdGaWVsZElkjWfqAABeEElzQXJyYXlCYXNlRmllbGSFXhBJc0RpbWVuc2lvbkZpZWxkhV4LSXNNYW5kYXRvcnmFXg1Jc1NlY3VyZUZpZWxkhV4FSXNTcWyHXhVJc1N1cnJvZ2F0ZUZvcmVpZ25LZXmFXg1Jc1N5c3RlbUZpZWxkhV4JSXNWaXNpYmxlh14ETmFtZZkJU2FsZXNUeXBlXhNPcHRpbWFsUmVsYXRpb25zaGlwXgtDYXJkaW5hbGl0eZkMTm90U3BlY2lmaWVkXhdGaXhlZEZpZWxkUmVsYXRpb25zaGlwc14eRml4ZWRGaWVsZFJlbGF0aW9uc2hpcE1ldGFkYXRhXgdGaWVsZElkjWfqAABeBVZhbHVlgQEBXgROYW1lmQlTYWxlc1R5cGVeGVJlbGF0ZWRGaWVsZFJlbGF0aW9uc2hpcHNeIFJlbGF0ZWRGaWVsZFJlbGF0aW9uc2hpcE1ldGFkYXRhXgdGaWVsZElkjWXqAABeDlJlbGF0ZWRGaWVsZElkg14OUmVsYXRlZFRhYmxlSWSLsBdeE1JlbGF0aW9uc2hpcFN1YlR5cGWZB0RlZmF1bHQBAV4eUmVsYXRlZEZpeGVkRmllbGRSZWxhdGlvbnNoaXBzAV4XUmVsYXRlZFRhYmxlQ2FyZGluYWxpdHmZDE5vdFNwZWNpZmllZF4OUmVsYXRlZFRhYmxlSWSLsBdeEFJlbGF0ZWRUYWJsZVJvbGUBXhBSZWxhdGlvbnNoaXBUeXBlmQxOb3RTcGVjaWZpZWReBFJvbGUBXghWYWxpZGF0ZYcBXg9RdWVyeURhdGFTb3VyY2UuA25pbIYBXgpRdWVyeUZpZWxkLgNuaWyGAV4HVGFibGVJZI1UmgEAXgtUYXJnZXRUYWJsZYEBXhFEYXRhRmllbGRNZXRhZGF0YV4JQWxpZ25tZW50mQRMZWZ0XglBbGxvd0VkaXSHXghCYXNlVHlwZZkGU3RyaW5nXgxEYXRhVHlwZU5hbWWZDVN5c3RlbS5TdHJpbmdeDURpc3BsYXlIZWlnaHSDXg1EaXNwbGF5TGVuZ3RoiRReEkV4dGVuZGVkRGF0YVR5cGVJZIFeFUZpZWxkRXh0ZW5kZWRQcm9wZXJ0eS4EdHlwZZgeYTpTdHJpbmdGaWVsZEV4dGVuc2lvbk1ldGFkYXRhXgpBZGp1c3RtZW50mQRMZWZ0XgtJc01lbW9GaWVsZIVeClN0cmluZ1NpemWJFAFeCUZpZWxkVHlwZZkGU3RyaW5nXgpIZWxwVGV4dElkmRFTY2hlbWUgSXRlbSBHcm91cF4HTGFiZWxJZJkRU2NoZW1lIEl0ZW0gR3JvdXBeEkxvb2t1cFJlbGF0aW9uc2hpcC4DbmlshgFeEUFsbG93RWRpdE9uQ3JlYXRlh14QQW9zQXV0aG9yaXphdGlvboVeC0FycmF5RmllbGRzAV4SQ29uZmlndXJhdGlvbktleUlkgV4YRGltZW5zaW9uQXR0cmlidXRlRmllbGRzAV4HRW5hYmxlZIdeB0ZpZWxkSWSNauoAAF4QSXNBcnJheUJhc2VGaWVsZIVeEElzRGltZW5zaW9uRmllbGSFXgtJc01hbmRhdG9yeYVeDUlzU2VjdXJlRmllbGSFXgVJc1NxbIdeFUlzU3Vycm9nYXRlRm9yZWlnbktleYVeDUlzU3lzdGVtRmllbGSFXglJc1Zpc2libGWHXgROYW1lmQ9TY2hlbWVJdGVtR3JvdXBeE09wdGltYWxSZWxhdGlvbnNoaXBeC0NhcmRpbmFsaXR5mQxOb3RTcGVjaWZpZWReF0ZpeGVkRmllbGRSZWxhdGlvbnNoaXBzXh5GaXhlZEZpZWxkUmVsYXRpb25zaGlwTWV0YWRhdGFeB0ZpZWxkSWSNbOoAAF4FVmFsdWWBAQFeBE5hbWWZD1NjaGVtZUl0ZW1Hcm91cF4ZUmVsYXRlZEZpZWxkUmVsYXRpb25zaGlwc14gUmVsYXRlZEZpZWxkUmVsYXRpb25zaGlwTWV0YWRhdGFeB0ZpZWxkSWSNauoAAF4OUmVsYXRlZEZpZWxkSWSJAl4OUmVsYXRlZFRhYmxlSWSLrwBeE1JlbGF0aW9uc2hpcFN1YlR5cGWZB0RlZmF1bHQBAV4eUmVsYXRlZEZpeGVkRmllbGRSZWxhdGlvbnNoaXBzAV4XUmVsYXRlZFRhYmxlQ2FyZGluYWxpdHmZDE5vdFNwZWNpZmllZF4OUmVsYXRlZFRhYmxlSWSLrwBeEFJlbGF0ZWRUYWJsZVJvbGUBXhBSZWxhdGlvbnNoaXBUeXBlmQxOb3RTcGVjaWZpZWReBFJvbGUBXghWYWxpZGF0ZYcBXg9RdWVyeURhdGFTb3VyY2UuA25pbIYBXgpRdWVyeUZpZWxkLgNuaWyGAV4HVGFibGVJZI1UmgEAXgtUYXJnZXRUYWJsZYEBXhFEYXRhRmllbGRNZXRhZGF0YV4JQWxpZ25tZW50mQRMZWZ0XglBbGxvd0VkaXSHXghCYXNlVHlwZZkGU3RyaW5nXgxEYXRhVHlwZU5hbWWZDVN5c3RlbS5TdHJpbmdeDURpc3BsYXlIZWlnaHSDXg1EaXNwbGF5TGVuZ3RoiR5eEkV4dGVuZGVkRGF0YVR5cGVJZItMAV4VRmllbGRFeHRlbmRlZFByb3BlcnR5LgR0eXBlmB5hOlN0cmluZ0ZpZWxkRXh0ZW5zaW9uTWV0YWRhdGFeCkFkanVzdG1lbnSZBExlZnReC0lzTWVtb0ZpZWxkhV4KU3RyaW5nU2l6ZYk8AV4JRmllbGRUeXBlmQhVc2VyVHlwZV4KSGVscFRleHRJZJkWU2NoZW1lIEl0ZW0gR3JvdXAgTmFtZV4HTGFiZWxJZJkWU2NoZW1lIEl0ZW0gR3JvdXAgTmFtZV4STG9va3VwUmVsYXRpb25zaGlwLgNuaWyGAV4RQWxsb3dFZGl0T25DcmVhdGWHXhBBb3NBdXRob3JpemF0aW9uhV4LQXJyYXlGaWVsZHMBXhJDb25maWd1cmF0aW9uS2V5SWSBXhhEaW1lbnNpb25BdHRyaWJ1dGVGaWVsZHMBXgdFbmFibGVkh14HRmllbGRJZI1r6gAAXhBJc0FycmF5QmFzZUZpZWxkhV4QSXNEaW1lbnNpb25GaWVsZIVeC0lzTWFuZGF0b3J5hV4NSXNTZWN1cmVGaWVsZIVeBUlzU3Fsh14VSXNTdXJyb2dhdGVGb3JlaWduS2V5hV4NSXNTeXN0ZW1GaWVsZIVeCUlzVmlzaWJsZYdeBE5hbWWZE1NjaGVtZUl0ZW1Hcm91cE5hbWVeE09wdGltYWxSZWxhdGlvbnNoaXBeC0NhcmRpbmFsaXR5mQxOb3RTcGVjaWZpZWReF0ZpeGVkRmllbGRSZWxhdGlvbnNoaXBzXh5GaXhlZEZpZWxkUmVsYXRpb25zaGlwTWV0YWRhdGFeB0ZpZWxkSWSNbOoAAF4FVmFsdWWBAQFeBE5hbWWZE1NjaGVtZUl0ZW1Hcm91cE5hbWVeGVJlbGF0ZWRGaWVsZFJlbGF0aW9uc2hpcHNeIFJlbGF0ZWRGaWVsZFJlbGF0aW9uc2hpcE1ldGFkYXRhXgdGaWVsZElkjWrqAABeDlJlbGF0ZWRGaWVsZElkiQJeDlJlbGF0ZWRUYWJsZUlki68AXhNSZWxhdGlvbnNoaXBTdWJUeXBlmQdEZWZhdWx0AQFeHlJlbGF0ZWRGaXhlZEZpZWxkUmVsYXRpb25zaGlwcwFeF1JlbGF0ZWRUYWJsZUNhcmRpbmFsaXR5mQxOb3RTcGVjaWZpZWReDlJlbGF0ZWRUYWJsZUlki68AXhBSZWxhdGVkVGFibGVSb2xlAV4QUmVsYXRpb25zaGlwVHlwZZkMTm90U3BlY2lmaWVkXgRSb2xlAV4IVmFsaWRhdGWHAV4PUXVlcnlEYXRhU291cmNlLgNuaWyGAV4KUXVlcnlGaWVsZC4DbmlshgFeB1RhYmxlSWSNVJoBAF4LVGFyZ2V0VGFibGWBAV4RRGF0YUZpZWxkTWV0YWRhdGFeCUFsaWdubWVudJkETGVmdF4JQWxsb3dFZGl0h14IQmFzZVR5cGWZBEVudW1eDERhdGFUeXBlTmFtZZkMU3lzdGVtLkludDMyXg1EaXNwbGF5SGVpZ2h0g14NRGlzcGxheUxlbmd0aIFeEkV4dGVuZGVkRGF0YVR5cGVJZIFeFUZpZWxkRXh0ZW5kZWRQcm9wZXJ0eS4EdHlwZZgcYTpFbnVtRmllbGRFeHRlbnNpb25NZXRhZGF0YV4GRW51bUlkjZmMAQABXglGaWVsZFR5cGWZBEVudW1eCkhlbHBUZXh0SWSZEFNjaGVtZSBJdGVtIFR5cGVeB0xhYmVsSWSZEFNjaGVtZSBJdGVtIFR5cGVeEkxvb2t1cFJlbGF0aW9uc2hpcC4DbmlshgFeEUFsbG93RWRpdE9uQ3JlYXRlh14QQW9zQXV0aG9yaXphdGlvboVeC0FycmF5RmllbGRzAV4SQ29uZmlndXJhdGlvbktleUlkgV4YRGltZW5zaW9uQXR0cmlidXRlRmllbGRzAV4HRW5hYmxlZIdeB0ZpZWxkSWSNbOoAAF4QSXNBcnJheUJhc2VGaWVsZIVeEElzRGltZW5zaW9uRmllbGSFXgtJc01hbmRhdG9yeYVeDUlzU2VjdXJlRmllbGSFXgVJc1NxbIdeFUlzU3Vycm9nYXRlRm9yZWlnbktleYVeDUlzU3lzdGVtRmllbGSFXglJc1Zpc2libGWHXgROYW1lmQ5TY2hlbWVJdGVtVHlwZV4TT3B0aW1hbFJlbGF0aW9uc2hpcF4LQ2FyZGluYWxpdHmZDE5vdFNwZWNpZmllZF4XRml4ZWRGaWVsZFJlbGF0aW9uc2hpcHNeHkZpeGVkRmllbGRSZWxhdGlvbnNoaXBNZXRhZGF0YV4HRmllbGRJZI1s6gAAXgVWYWx1ZYEBAV4ETmFtZZkOU2NoZW1lSXRlbVR5cGVeGVJlbGF0ZWRGaWVsZFJlbGF0aW9uc2hpcHNeIFJlbGF0ZWRGaWVsZFJlbGF0aW9uc2hpcE1ldGFkYXRhXgdGaWVsZElkjWrqAABeDlJlbGF0ZWRGaWVsZElkiQJeDlJlbGF0ZWRUYWJsZUlki68AXhNSZWxhdGlvbnNoaXBTdWJUeXBlmQdEZWZhdWx0AQFeHlJlbGF0ZWRGaXhlZEZpZWxkUmVsYXRpb25zaGlwcwFeF1JlbGF0ZWRUYWJsZUNhcmRpbmFsaXR5mQxOb3RTcGVjaWZpZWReDlJlbGF0ZWRUYWJsZUlki68AXhBSZWxhdGVkVGFibGVSb2xlAV4QUmVsYXRpb25zaGlwVHlwZZkMTm90U3BlY2lmaWVkXgRSb2xlAV4IVmFsaWRhdGWHAV4PUXVlcnlEYXRhU291cmNlLgNuaWyGAV4KUXVlcnlGaWVsZC4DbmlshgFeB1RhYmxlSWSNVJoBAF4LVGFyZ2V0VGFibGWBAV4RRGF0YUZpZWxkTWV0YWRhdGFeCUFsaWdubWVudJkETGVmdF4JQWxsb3dFZGl0h14IQmFzZVR5cGWZBERhdGVeDERhdGFUeXBlTmFtZZkPU3lzdGVtLkRhdGVUaW1lXg1EaXNwbGF5SGVpZ2h0g14NRGlzcGxheUxlbmd0aIkKXhJFeHRlbmRlZERhdGFUeXBlSWSLRQJeFUZpZWxkRXh0ZW5kZWRQcm9wZXJ0eS4DbmlshgFeCUZpZWxkVHlwZZkIVXNlclR5cGVeCkhlbHBUZXh0SWSZCEBTWVMyMjgyXgdMYWJlbElkmQ1TdGFydGluZyBEYXRlXhJMb29rdXBSZWxhdGlvbnNoaXAuA25pbIYBXhFBbGxvd0VkaXRPbkNyZWF0ZYdeEEFvc0F1dGhvcml6YXRpb26FXgtBcnJheUZpZWxkcwFeEkNvbmZpZ3VyYXRpb25LZXlJZIFeGERpbWVuc2lvbkF0dHJpYnV0ZUZpZWxkcwFeB0VuYWJsZWSHXgdGaWVsZElkjW7qAABeEElzQXJyYXlCYXNlRmllbGSFXhBJc0RpbWVuc2lvbkZpZWxkhV4LSXNNYW5kYXRvcnmHXg1Jc1NlY3VyZUZpZWxkhV4FSXNTcWyHXhVJc1N1cnJvZ2F0ZUZvcmVpZ25LZXmFXg1Jc1N5c3RlbUZpZWxkhV4JSXNWaXNpYmxlh14ETmFtZZkMU3RhcnRpbmdEYXRlXhNPcHRpbWFsUmVsYXRpb25zaGlwXgtDYXJkaW5hbGl0eZkMTm90U3BlY2lmaWVkXhdGaXhlZEZpZWxkUmVsYXRpb25zaGlwc14eRml4ZWRGaWVsZFJlbGF0aW9uc2hpcE1ldGFkYXRhXgdGaWVsZElkjWzqAABeBVZhbHVlgQEBXgROYW1lmQxTdGFydGluZ0RhdGVeGVJlbGF0ZWRGaWVsZFJlbGF0aW9uc2hpcHNeIFJlbGF0ZWRGaWVsZFJlbGF0aW9uc2hpcE1ldGFkYXRhXgdGaWVsZElkjWrqAABeDlJlbGF0ZWRGaWVsZElkiQJeDlJlbGF0ZWRUYWJsZUlki68AXhNSZWxhdGlvbnNoaXBTdWJUeXBlmQdEZWZhdWx0AQFeHlJlbGF0ZWRGaXhlZEZpZWxkUmVsYXRpb25zaGlwcwFeF1JlbGF0ZWRUYWJsZUNhcmRpbmFsaXR5mQxOb3RTcGVjaWZpZWReDlJlbGF0ZWRUYWJsZUlki68AXhBSZWxhdGVkVGFibGVSb2xlAV4QUmVsYXRpb25zaGlwVHlwZZkMTm90U3BlY2lmaWVkXgRSb2xlAV4IVmFsaWRhdGWHAV4PUXVlcnlEYXRhU291cmNlLgNuaWyGAV4KUXVlcnlGaWVsZC4DbmlshgFeB1RhYmxlSWSNVJoBAF4LVGFyZ2V0VGFibGWBAV4RRGF0YUZpZWxkTWV0YWRhdGFeCUFsaWdubWVudJkETGVmdF4JQWxsb3dFZGl0hV4IQmFzZVR5cGWZBEVudW1eDERhdGFUeXBlTmFtZZkMU3lzdGVtLkludDMyXg1EaXNwbGF5SGVpZ2h0g14NRGlzcGxheUxlbmd0aIFeEkV4dGVuZGVkRGF0YVR5cGVJZIFeFUZpZWxkRXh0ZW5kZWRQcm9wZXJ0eS4EdHlwZZgcYTpFbnVtRmllbGRFeHRlbnNpb25NZXRhZGF0YV4GRW51bUlkjZeMAQABXglGaWVsZFR5cGWZBEVudW1eCkhlbHBUZXh0SWSZBlN0YXR1c14HTGFiZWxJZJkGU3RhdHVzXhJMb29rdXBSZWxhdGlvbnNoaXAuA25pbIYBXhFBbGxvd0VkaXRPbkNyZWF0ZYVeEEFvc0F1dGhvcml6YXRpb26FXgtBcnJheUZpZWxkcwFeEkNvbmZpZ3VyYXRpb25LZXlJZIFeGERpbWVuc2lvbkF0dHJpYnV0ZUZpZWxkcwFeB0VuYWJsZWSHXgdGaWVsZElkjW/qAABeEElzQXJyYXlCYXNlRmllbGSFXhBJc0RpbWVuc2lvbkZpZWxkhV4LSXNNYW5kYXRvcnmFXg1Jc1NlY3VyZUZpZWxkhV4FSXNTcWyHXhVJc1N1cnJvZ2F0ZUZvcmVpZ25LZXmFXg1Jc1N5c3RlbUZpZWxkhV4JSXNWaXNpYmxlh14ETmFtZZkGU3RhdHVzXhNPcHRpbWFsUmVsYXRpb25zaGlwXgtDYXJkaW5hbGl0eZkMTm90U3BlY2lmaWVkXhdGaXhlZEZpZWxkUmVsYXRpb25zaGlwc14eRml4ZWRGaWVsZFJlbGF0aW9uc2hpcE1ldGFkYXRhXgdGaWVsZElkjWzqAABeBVZhbHVlgQEBXgROYW1lmQZTdGF0dXNeGVJlbGF0ZWRGaWVsZFJlbGF0aW9uc2hpcHNeIFJlbGF0ZWRGaWVsZFJlbGF0aW9uc2hpcE1ldGFkYXRhXgdGaWVsZElkjWrqAABeDlJlbGF0ZWRGaWVsZElkiQJeDlJlbGF0ZWRUYWJsZUlki68AXhNSZWxhdGlvbnNoaXBTdWJUeXBlmQdEZWZhdWx0AQFeHlJlbGF0ZWRGaXhlZEZpZWxkUmVsYXRpb25zaGlwcwFeF1JlbGF0ZWRUYWJsZUNhcmRpbmFsaXR5mQxOb3RTcGVjaWZpZWReDlJlbGF0ZWRUYWJsZUlki68AXhBSZWxhdGVkVGFibGVSb2xlAV4QUmVsYXRpb25zaGlwVHlwZZkMTm90U3BlY2lmaWVkXgRSb2xlAV4IVmFsaWRhdGWHAV4PUXVlcnlEYXRhU291cmNlLgNuaWyGAV4KUXVlcnlGaWVsZC4DbmlshgFeB1RhYmxlSWSNVJoBAF4LVGFyZ2V0VGFibGWBAV4RRGF0YUZpZWxkTWV0YWRhdGFeCUFsaWdubWVudJkETGVmdF4JQWxsb3dFZGl0h14IQmFzZVR5cGWZBEVudW1eDERhdGFUeXBlTmFtZZkMU3lzdGVtLkludDMyXg1EaXNwbGF5SGVpZ2h0g14NRGlzcGxheUxlbmd0aIFeEkV4dGVuZGVkRGF0YVR5cGVJZIFeFUZpZWxkRXh0ZW5kZWRQcm9wZXJ0eS4EdHlwZZgcYTpFbnVtRmllbGRFeHRlbnNpb25NZXRhZGF0YV4GRW51bUlkjZuMAQABXglGaWVsZFR5cGWZBEVudW1eCkhlbHBUZXh0SWSZEENhbGN1bGF0aW9uIFR5cGVeB0xhYmVsSWSZEENhbGN1bGF0aW9uIFR5cGVeEkxvb2t1cFJlbGF0aW9uc2hpcC4DbmlshgFeEUFsbG93RWRpdE9uQ3JlYXRlh14QQW9zQXV0aG9yaXphdGlvboVeC0FycmF5RmllbGRzAV4SQ29uZmlndXJhdGlvbktleUlkgV4YRGltZW5zaW9uQXR0cmlidXRlRmllbGRzAV4HRW5hYmxlZIdeB0ZpZWxkSWSNcOoAAF4QSXNBcnJheUJhc2VGaWVsZIVeEElzRGltZW5zaW9uRmllbGSFXgtJc01hbmRhdG9yeYVeDUlzU2VjdXJlRmllbGSFXgVJc1NxbIdeFUlzU3Vycm9nYXRlRm9yZWlnbktleYVeDUlzU3lzdGVtRmllbGSFXglJc1Zpc2libGWHXgROYW1lmQ9DYWxjdWxhdGlvblR5cGVeE09wdGltYWxSZWxhdGlvbnNoaXBeC0NhcmRpbmFsaXR5mQxOb3RTcGVjaWZpZWReF0ZpeGVkRmllbGRSZWxhdGlvbnNoaXBzXh5GaXhlZEZpZWxkUmVsYXRpb25zaGlwTWV0YWRhdGFeB0ZpZWxkSWSNbOoAAF4FVmFsdWWBAQFeBE5hbWWZD0NhbGN1bGF0aW9uVHlwZV4ZUmVsYXRlZEZpZWxkUmVsYXRpb25zaGlwc14gUmVsYXRlZEZpZWxkUmVsYXRpb25zaGlwTWV0YWRhdGFeB0ZpZWxkSWSNauoAAF4OUmVsYXRlZEZpZWxkSWSJAl4OUmVsYXRlZFRhYmxlSWSLrwBeE1JlbGF0aW9uc2hpcFN1YlR5cGWZB0RlZmF1bHQBAV4eUmVsYXRlZEZpeGVkRmllbGRSZWxhdGlvbnNoaXBzAV4XUmVsYXRlZFRhYmxlQ2FyZGluYWxpdHmZDE5vdFNwZWNpZmllZF4OUmVsYXRlZFRhYmxlSWSLrwBeEFJlbGF0ZWRUYWJsZVJvbGUBXhBSZWxhdGlvbnNoaXBUeXBlmQxOb3RTcGVjaWZpZWReBFJvbGUBXghWYWxpZGF0ZYcBXg9RdWVyeURhdGFTb3VyY2UuA25pbIYBXgpRdWVyeUZpZWxkLgNuaWyGAV4HVGFibGVJZI1UmgEAXgtUYXJnZXRUYWJsZYEBXhFEYXRhRmllbGRNZXRhZGF0YV4JQWxpZ25tZW50mQVSaWdodF4JQWxsb3dFZGl0h14IQmFzZVR5cGWZBFJlYWxeDERhdGFUeXBlTmFtZZkNU3lzdGVtLkRvdWJsZV4NRGlzcGxheUhlaWdodINeDURpc3BsYXlMZW5ndGiJDF4SRXh0ZW5kZWREYXRhVHlwZUlkgV4VRmllbGRFeHRlbmRlZFByb3BlcnR5LgNuaWyGAV4JRmllbGRUeXBlmQRSZWFsXgpIZWxwVGV4dElkmQVWYWx1ZV4HTGFiZWxJZAFeEkxvb2t1cFJlbGF0aW9uc2hpcC4DbmlshgFeEUFsbG93RWRpdE9uQ3JlYXRlh14QQW9zQXV0aG9yaXphdGlvboVeC0FycmF5RmllbGRzAV4SQ29uZmlndXJhdGlvbktleUlkgV4YRGltZW5zaW9uQXR0cmlidXRlRmllbGRzAV4HRW5hYmxlZIdeB0ZpZWxkSWSNceoAAF4QSXNBcnJheUJhc2VGaWVsZIVeEElzRGltZW5zaW9uRmllbGSFXgtJc01hbmRhdG9yeYVeDUlzU2VjdXJlRmllbGSFXgVJc1NxbIdeFUlzU3Vycm9nYXRlRm9yZWlnbktleYVeDUlzU3lzdGVtRmllbGSFXglJc1Zpc2libGWHXgROYW1lmQVWYWx1ZV4TT3B0aW1hbFJlbGF0aW9uc2hpcF4LQ2FyZGluYWxpdHmZDE5vdFNwZWNpZmllZF4XRml4ZWRGaWVsZFJlbGF0aW9uc2hpcHNeHkZpeGVkRmllbGRSZWxhdGlvbnNoaXBNZXRhZGF0YV4HRmllbGRJZI1s6gAAXgVWYWx1ZYEBAV4ETmFtZZkFVmFsdWVeGVJlbGF0ZWRGaWVsZFJlbGF0aW9uc2hpcHNeIFJlbGF0ZWRGaWVsZFJlbGF0aW9uc2hpcE1ldGFkYXRhXgdGaWVsZElkjWrqAABeDlJlbGF0ZWRGaWVsZElkiQJeDlJlbGF0ZWRUYWJsZUlki68AXhNSZWxhdGlvbnNoaXBTdWJUeXBlmQdEZWZhdWx0AQFeHlJlbGF0ZWRGaXhlZEZpZWxkUmVsYXRpb25zaGlwcwFeF1JlbGF0ZWRUYWJsZUNhcmRpbmFsaXR5mQxOb3RTcGVjaWZpZWReDlJlbGF0ZWRUYWJsZUlki68AXhBSZWxhdGVkVGFibGVSb2xlAV4QUmVsYXRpb25zaGlwVHlwZZkMTm90U3BlY2lmaWVkXgRSb2xlAV4IVmFsaWRhdGWHAV4PUXVlcnlEYXRhU291cmNlLgNuaWyGAV4KUXVlcnlGaWVsZC4DbmlshgFeB1RhYmxlSWSNVJoBAF4LVGFyZ2V0VGFibGWBAV4RRGF0YUZpZWxkTWV0YWRhdGFeCUFsaWdubWVudJkETGVmdF4JQWxsb3dFZGl0h14IQmFzZVR5cGWZBEVudW1eDERhdGFUeXBlTmFtZZkMU3lzdGVtLkludDMyXg1EaXNwbGF5SGVpZ2h0g14NRGlzcGxheUxlbmd0aIFeEkV4dGVuZGVkRGF0YVR5cGVJZIFeFUZpZWxkRXh0ZW5kZWRQcm9wZXJ0eS4EdHlwZZgcYTpFbnVtRmllbGRFeHRlbnNpb25NZXRhZGF0YV4GRW51bUlkjZ2MAQABXglGaWVsZFR5cGWZBEVudW1eCkhlbHBUZXh0SWSZEENhbGN1bGF0aW9uIEJhc2VeB0xhYmVsSWSZEENhbGN1bGF0aW9uIEJhc2VeEkxvb2t1cFJlbGF0aW9uc2hpcC4DbmlshgFeEUFsbG93RWRpdE9uQ3JlYXRlh14QQW9zQXV0aG9yaXphdGlvboVeC0FycmF5RmllbGRzAV4SQ29uZmlndXJhdGlvbktleUlkgV4YRGltZW5zaW9uQXR0cmlidXRlRmllbGRzAV4HRW5hYmxlZIdeB0ZpZWxkSWSNcuoAAF4QSXNBcnJheUJhc2VGaWVsZIVeEElzRGltZW5zaW9uRmllbGSFXgtJc01hbmRhdG9yeYVeDUlzU2VjdXJlRmllbGSFXgVJc1NxbIdeFUlzU3Vycm9nYXRlRm9yZWlnbktleYVeDUlzU3lzdGVtRmllbGSFXglJc1Zpc2libGWHXgROYW1lmQ9DYWxjdWxhdGlvbkJhc2VeE09wdGltYWxSZWxhdGlvbnNoaXBeC0NhcmRpbmFsaXR5mQxOb3RTcGVjaWZpZWReF0ZpeGVkRmllbGRSZWxhdGlvbnNoaXBzXh5GaXhlZEZpZWxkUmVsYXRpb25zaGlwTWV0YWRhdGFeB0ZpZWxkSWSNbOoAAF4FVmFsdWWBAQFeBE5hbWWZD0NhbGN1bGF0aW9uQmFzZV4ZUmVsYXRlZEZpZWxkUmVsYXRpb25zaGlwc14gUmVsYXRlZEZpZWxkUmVsYXRpb25zaGlwTWV0YWRhdGFeB0ZpZWxkSWSNauoAAF4OUmVsYXRlZEZpZWxkSWSJAl4OUmVsYXRlZFRhYmxlSWSLrwBeE1JlbGF0aW9uc2hpcFN1YlR5cGWZB0RlZmF1bHQBAV4eUmVsYXRlZEZpeGVkRmllbGRSZWxhdGlvbnNoaXBzAV4XUmVsYXRlZFRhYmxlQ2FyZGluYWxpdHmZDE5vdFNwZWNpZmllZF4OUmVsYXRlZFRhYmxlSWSLrwBeEFJlbGF0ZWRUYWJsZVJvbGUBXhBSZWxhdGlvbnNoaXBUeXBlmQxOb3RTcGVjaWZpZWReBFJvbGUBXghWYWxpZGF0ZYcBXg9RdWVyeURhdGFTb3VyY2UuA25pbIYBXgpRdWVyeUZpZWxkLgNuaWyGAV4HVGFibGVJZI1UmgEAXgtUYXJnZXRUYWJsZYEBXhFEYXRhRmllbGRNZXRhZGF0YV4JQWxpZ25tZW50mQRMZWZ0XglBbGxvd0VkaXSFXghCYXNlVHlwZZkLVXRjRGF0ZVRpbWVeDERhdGFUeXBlTmFtZZkPU3lzdGVtLkRhdGVUaW1lXg1EaXNwbGF5SGVpZ2h0g14NRGlzcGxheUxlbmd0aIkUXhJFeHRlbmRlZERhdGFUeXBlSWSNCfAAAF4VRmllbGRFeHRlbmRlZFByb3BlcnR5LgNuaWyGAV4JRmllbGRUeXBlmQhVc2VyVHlwZV4KSGVscFRleHRJZAFeB0xhYmVsSWQBXhJMb29rdXBSZWxhdGlvbnNoaXAuA25pbIYBXhFBbGxvd0VkaXRPbkNyZWF0ZYVeEEFvc0F1dGhvcml6YXRpb26FXgtBcnJheUZpZWxkcwFeEkNvbmZpZ3VyYXRpb25LZXlJZIFeGERpbWVuc2lvbkF0dHJpYnV0ZUZpZWxkcwFeB0VuYWJsZWSHXgdGaWVsZElkjQDwAABeEElzQXJyYXlCYXNlRmllbGSFXhBJc0RpbWVuc2lvbkZpZWxkhV4LSXNNYW5kYXRvcnmFXg1Jc1NlY3VyZUZpZWxkhV4FSXNTcWyHXhVJc1N1cnJvZ2F0ZUZvcmVpZ25LZXmFXg1Jc1N5c3RlbUZpZWxkh14JSXNWaXNpYmxlh14ETmFtZZkQbW9kaWZpZWREYXRlVGltZV4TT3B0aW1hbFJlbGF0aW9uc2hpcF4LQ2FyZGluYWxpdHmZDE5vdFNwZWNpZmllZF4XRml4ZWRGaWVsZFJlbGF0aW9uc2hpcHNeHkZpeGVkRmllbGRSZWxhdGlvbnNoaXBNZXRhZGF0YV4HRmllbGRJZI1s6gAAXgVWYWx1ZYEBAV4ETmFtZZkQbW9kaWZpZWREYXRlVGltZV4ZUmVsYXRlZEZpZWxkUmVsYXRpb25zaGlwc14gUmVsYXRlZEZpZWxkUmVsYXRpb25zaGlwTWV0YWRhdGFeB0ZpZWxkSWSNauoAAF4OUmVsYXRlZEZpZWxkSWSJAl4OUmVsYXRlZFRhYmxlSWSLrwBeE1JlbGF0aW9uc2hpcFN1YlR5cGWZB0RlZmF1bHQBAV4eUmVsYXRlZEZpeGVkRmllbGRSZWxhdGlvbnNoaXBzAV4XUmVsYXRlZFRhYmxlQ2FyZGluYWxpdHmZDE5vdFNwZWNpZmllZF4OUmVsYXRlZFRhYmxlSWSLrwBeEFJlbGF0ZWRUYWJsZVJvbGUBXhBSZWxhdGlvbnNoaXBUeXBlmQxOb3RTcGVjaWZpZWReBFJvbGUBXghWYWxpZGF0ZYcBXg9RdWVyeURhdGFTb3VyY2UuA25pbIYBXgpRdWVyeUZpZWxkLgNuaWyGAV4HVGFibGVJZI1UmgEAXgtUYXJnZXRUYWJsZYEBXhFEYXRhRmllbGRNZXRhZGF0YV4JQWxpZ25tZW50mQRMZWZ0XglBbGxvd0VkaXSFXghCYXNlVHlwZZkHSW50ZWdlcl4MRGF0YVR5cGVOYW1lmQxTeXN0ZW0uSW50MzJeDURpc3BsYXlIZWlnaHSDXg1EaXNwbGF5TGVuZ3RoiQpeEkV4dGVuZGVkRGF0YVR5cGVJZI0K8AAAXhVGaWVsZEV4dGVuZGVkUHJvcGVydHkuA25pbIYBXglGaWVsZFR5cGWZCFVzZXJUeXBlXgpIZWxwVGV4dElkAV4HTGFiZWxJZAFeEkxvb2t1cFJlbGF0aW9uc2hpcC4DbmlshgFeEUFsbG93RWRpdE9uQ3JlYXRlhV4QQW9zQXV0aG9yaXphdGlvboVeC0FycmF5RmllbGRzAV4SQ29uZmlndXJhdGlvbktleUlkgV4YRGltZW5zaW9uQXR0cmlidXRlRmllbGRzAV4HRW5hYmxlZIdeB0ZpZWxkSWSNAfAAAF4QSXNBcnJheUJhc2VGaWVsZIVeEElzRGltZW5zaW9uRmllbGSFXgtJc01hbmRhdG9yeYVeDUlzU2VjdXJlRmllbGSFXgVJc1NxbIVeFUlzU3Vycm9nYXRlRm9yZWlnbktleYVeDUlzU3lzdGVtRmllbGSHXglJc1Zpc2libGWHXgROYW1lmRBkRUxfTW9kaWZpZWRUaW1lXhNPcHRpbWFsUmVsYXRpb25zaGlwXgtDYXJkaW5hbGl0eZkMTm90U3BlY2lmaWVkXhdGaXhlZEZpZWxkUmVsYXRpb25zaGlwc14eRml4ZWRGaWVsZFJlbGF0aW9uc2hpcE1ldGFkYXRhXgdGaWVsZElkjWzqAABeBVZhbHVlgQEBXgROYW1lmRBkRUxfTW9kaWZpZWRUaW1lXhlSZWxhdGVkRmllbGRSZWxhdGlvbnNoaXBzXiBSZWxhdGVkRmllbGRSZWxhdGlvbnNoaXBNZXRhZGF0YV4HRmllbGRJZI1q6gAAXg5SZWxhdGVkRmllbGRJZIkCXg5SZWxhdGVkVGFibGVJZIuvAF4TUmVsYXRpb25zaGlwU3ViVHlwZZkHRGVmYXVsdAEBXh5SZWxhdGVkRml4ZWRGaWVsZFJlbGF0aW9uc2hpcHMBXhdSZWxhdGVkVGFibGVDYXJkaW5hbGl0eZkMTm90U3BlY2lmaWVkXg5SZWxhdGVkVGFibGVJZIuvAF4QUmVsYXRlZFRhYmxlUm9sZQFeEFJlbGF0aW9uc2hpcFR5cGWZDE5vdFNwZWNpZmllZF4EUm9sZQFeCFZhbGlkYXRlhwFeD1F1ZXJ5RGF0YVNvdXJjZS4DbmlshgFeClF1ZXJ5RmllbGQuA25pbIYBXgdUYWJsZUlkjVSaAQBeC1RhcmdldFRhYmxlgQFeEURhdGFGaWVsZE1ldGFkYXRhXglBbGlnbm1lbnSZBExlZnReCUFsbG93RWRpdIVeCEJhc2VUeXBlmQZTdHJpbmdeDERhdGFUeXBlTmFtZZkNU3lzdGVtLlN0cmluZ14NRGlzcGxheUhlaWdodINeDURpc3BsYXlMZW5ndGiJCF4SRXh0ZW5kZWREYXRhVHlwZUlkjQvwAABeFUZpZWxkRXh0ZW5kZWRQcm9wZXJ0eS4EdHlwZZgeYTpTdHJpbmdGaWVsZEV4dGVuc2lvbk1ldGFkYXRhXgpBZGp1c3RtZW50mQRMZWZ0XgtJc01lbW9GaWVsZIVeClN0cmluZ1NpemWJCAFeCUZpZWxkVHlwZZkIVXNlclR5cGVeCkhlbHBUZXh0SWQBXgdMYWJlbElkAV4STG9va3VwUmVsYXRpb25zaGlwLgNuaWyGAV4RQWxsb3dFZGl0T25DcmVhdGWFXhBBb3NBdXRob3JpemF0aW9uhV4LQXJyYXlGaWVsZHMBXhJDb25maWd1cmF0aW9uS2V5SWSBXhhEaW1lbnNpb25BdHRyaWJ1dGVGaWVsZHMBXgdFbmFibGVkh14HRmllbGRJZI0C8AAAXhBJc0FycmF5QmFzZUZpZWxkhV4QSXNEaW1lbnNpb25GaWVsZIVeC0lzTWFuZGF0b3J5hV4NSXNTZWN1cmVGaWVsZIVeBUlzU3Fsh14VSXNTdXJyb2dhdGVGb3JlaWduS2V5hV4NSXNTeXN0ZW1GaWVsZIdeCUlzVmlzaWJsZYdeBE5hbWWZCm1vZGlmaWVkQnleE09wdGltYWxSZWxhdGlvbnNoaXBeC0NhcmRpbmFsaXR5mQxOb3RTcGVjaWZpZWReF0ZpeGVkRmllbGRSZWxhdGlvbnNoaXBzXh5GaXhlZEZpZWxkUmVsYXRpb25zaGlwTWV0YWRhdGFeB0ZpZWxkSWSNbOoAAF4FVmFsdWWBAQFeBE5hbWWZCm1vZGlmaWVkQnleGVJlbGF0ZWRGaWVsZFJlbGF0aW9uc2hpcHNeIFJlbGF0ZWRGaWVsZFJlbGF0aW9uc2hpcE1ldGFkYXRhXgdGaWVsZElkjWrqAABeDlJlbGF0ZWRGaWVsZElkiQJeDlJlbGF0ZWRUYWJsZUlki68AXhNSZWxhdGlvbnNoaXBTdWJUeXBlmQdEZWZhdWx0AQFeHlJlbGF0ZWRGaXhlZEZpZWxkUmVsYXRpb25zaGlwcwFeF1JlbGF0ZWRUYWJsZUNhcmRpbmFsaXR5mQxOb3RTcGVjaWZpZWReDlJlbGF0ZWRUYWJsZUlki68AXhBSZWxhdGVkVGFibGVSb2xlAV4QUmVsYXRpb25zaGlwVHlwZZkMTm90U3BlY2lmaWVkXgRSb2xlAV4IVmFsaWRhdGWHAV4PUXVlcnlEYXRhU291cmNlLgNuaWyGAV4KUXVlcnlGaWVsZC4DbmlshgFeB1RhYmxlSWSNVJoBAF4LVGFyZ2V0VGFibGWBAV4RRGF0YUZpZWxkTWV0YWRhdGFeCUFsaWdubWVudJkETGVmdF4JQWxsb3dFZGl0hV4IQmFzZVR5cGWZBUludDY0XgxEYXRhVHlwZU5hbWWZDFN5c3RlbS5JbnQ2NF4NRGlzcGxheUhlaWdodINeDURpc3BsYXlMZW5ndGiJFV4SRXh0ZW5kZWREYXRhVHlwZUlkjQzwAABeFUZpZWxkRXh0ZW5kZWRQcm9wZXJ0eS4DbmlshgFeCUZpZWxkVHlwZZkIVXNlclR5cGVeCkhlbHBUZXh0SWQBXgdMYWJlbElkAV4STG9va3VwUmVsYXRpb25zaGlwLgNuaWyGAV4RQWxsb3dFZGl0T25DcmVhdGWFXhBBb3NBdXRob3JpemF0aW9uhV4LQXJyYXlGaWVsZHMBXhJDb25maWd1cmF0aW9uS2V5SWSBXhhEaW1lbnNpb25BdHRyaWJ1dGVGaWVsZHMBXgdFbmFibGVkh14HRmllbGRJZI0D8AAAXhBJc0FycmF5QmFzZUZpZWxkhV4QSXNEaW1lbnNpb25GaWVsZIVeC0lzTWFuZGF0b3J5hV4NSXNTZWN1cmVGaWVsZIVeBUlzU3FshV4VSXNTdXJyb2dhdGVGb3JlaWduS2V5hV4NSXNTeXN0ZW1GaWVsZIdeCUlzVmlzaWJsZYdeBE5hbWWZFW1vZGlmaWVkVHJhbnNhY3Rpb25JZF4TT3B0aW1hbFJlbGF0aW9uc2hpcF4LQ2FyZGluYWxpdHmZDE5vdFNwZWNpZmllZF4XRml4ZWRGaWVsZFJlbGF0aW9uc2hpcHNeHkZpeGVkRmllbGRSZWxhdGlvbnNoaXBNZXRhZGF0YV4HRmllbGRJZI1s6gAAXgVWYWx1ZYEBAV4ETmFtZZkVbW9kaWZpZWRUcmFuc2FjdGlvbklkXhlSZWxhdGVkRmllbGRSZWxhdGlvbnNoaXBzXiBSZWxhdGVkRmllbGRSZWxhdGlvbnNoaXBNZXRhZGF0YV4HRmllbGRJZI1q6gAAXg5SZWxhdGVkRmllbGRJZIkCXg5SZWxhdGVkVGFibGVJZIuvAF4TUmVsYXRpb25zaGlwU3ViVHlwZZkHRGVmYXVsdAEBXh5SZWxhdGVkRml4ZWRGaWVsZFJlbGF0aW9uc2hpcHMBXhdSZWxhdGVkVGFibGVDYXJkaW5hbGl0eZkMTm90U3BlY2lmaWVkXg5SZWxhdGVkVGFibGVJZIuvAF4QUmVsYXRlZFRhYmxlUm9sZQFeEFJlbGF0aW9uc2hpcFR5cGWZDE5vdFNwZWNpZmllZF4EUm9sZQFeCFZhbGlkYXRlhwFeD1F1ZXJ5RGF0YVNvdXJjZS4DbmlshgFeClF1ZXJ5RmllbGQuA25pbIYBXgdUYWJsZUlkjVSaAQBeC1RhcmdldFRhYmxlgQFeEURhdGFGaWVsZE1ldGFkYXRhXglBbGlnbm1lbnSZBExlZnReCUFsbG93RWRpdIVeCEJhc2VUeXBlmQtVdGNEYXRlVGltZV4MRGF0YVR5cGVOYW1lmQ9TeXN0ZW0uRGF0ZVRpbWVeDURpc3BsYXlIZWlnaHSDXg1EaXNwbGF5TGVuZ3RoiRReEkV4dGVuZGVkRGF0YVR5cGVJZI0N8AAAXhVGaWVsZEV4dGVuZGVkUHJvcGVydHkuA25pbIYBXglGaWVsZFR5cGWZCFVzZXJUeXBlXgpIZWxwVGV4dElkAV4HTGFiZWxJZAFeEkxvb2t1cFJlbGF0aW9uc2hpcC4DbmlshgFeEUFsbG93RWRpdE9uQ3JlYXRlhV4QQW9zQXV0aG9yaXphdGlvboVeC0FycmF5RmllbGRzAV4SQ29uZmlndXJhdGlvbktleUlkgV4YRGltZW5zaW9uQXR0cmlidXRlRmllbGRzAV4HRW5hYmxlZIdeB0ZpZWxkSWSNBPAAAF4QSXNBcnJheUJhc2VGaWVsZIVeEElzRGltZW5zaW9uRmllbGSFXgtJc01hbmRhdG9yeYVeDUlzU2VjdXJlRmllbGSFXgVJc1NxbIdeFUlzU3Vycm9nYXRlRm9yZWlnbktleYVeDUlzU3lzdGVtRmllbGSHXglJc1Zpc2libGWHXgROYW1lmQ9jcmVhdGVkRGF0ZVRpbWVeE09wdGltYWxSZWxhdGlvbnNoaXBeC0NhcmRpbmFsaXR5mQxOb3RTcGVjaWZpZWReF0ZpeGVkRmllbGRSZWxhdGlvbnNoaXBzXh5GaXhlZEZpZWxkUmVsYXRpb25zaGlwTWV0YWRhdGFeB0ZpZWxkSWSNbOoAAF4FVmFsdWWBAQFeBE5hbWWZD2NyZWF0ZWREYXRlVGltZV4ZUmVsYXRlZEZpZWxkUmVsYXRpb25zaGlwc14gUmVsYXRlZEZpZWxkUmVsYXRpb25zaGlwTWV0YWRhdGFeB0ZpZWxkSWSNauoAAF4OUmVsYXRlZEZpZWxkSWSJAl4OUmVsYXRlZFRhYmxlSWSLrwBeE1JlbGF0aW9uc2hpcFN1YlR5cGWZB0RlZmF1bHQBAV4eUmVsYXRlZEZpeGVkRmllbGRSZWxhdGlvbnNoaXBzAV4XUmVsYXRlZFRhYmxlQ2FyZGluYWxpdHmZDE5vdFNwZWNpZmllZF4OUmVsYXRlZFRhYmxlSWSLrwBeEFJlbGF0ZWRUYWJsZVJvbGUBXhBSZWxhdGlvbnNoaXBUeXBlmQxOb3RTcGVjaWZpZWReBFJvbGUBXghWYWxpZGF0ZYcBXg9RdWVyeURhdGFTb3VyY2UuA25pbIYBXgpRdWVyeUZpZWxkLgNuaWyGAV4HVGFibGVJZI1UmgEAXgtUYXJnZXRUYWJsZYEBXhFEYXRhRmllbGRNZXRhZGF0YV4JQWxpZ25tZW50mQRMZWZ0XglBbGxvd0VkaXSFXghCYXNlVHlwZZkHSW50ZWdlcl4MRGF0YVR5cGVOYW1lmQxTeXN0ZW0uSW50MzJeDURpc3BsYXlIZWlnaHSDXg1EaXNwbGF5TGVuZ3RoiQpeEkV4dGVuZGVkRGF0YVR5cGVJZI0O8AAAXhVGaWVsZEV4dGVuZGVkUHJvcGVydHkuA25pbIYBXglGaWVsZFR5cGWZCFVzZXJUeXBlXgpIZWxwVGV4dElkAV4HTGFiZWxJZAFeEkxvb2t1cFJlbGF0aW9uc2hpcC4DbmlshgFeEUFsbG93RWRpdE9uQ3JlYXRlhV4QQW9zQXV0aG9yaXphdGlvboVeC0FycmF5RmllbGRzAV4SQ29uZmlndXJhdGlvbktleUlkgV4YRGltZW5zaW9uQXR0cmlidXRlRmllbGRzAV4HRW5hYmxlZIdeB0ZpZWxkSWSNBfAAAF4QSXNBcnJheUJhc2VGaWVsZIVeEElzRGltZW5zaW9uRmllbGSFXgtJc01hbmRhdG9yeYVeDUlzU2VjdXJlRmllbGSFXgVJc1NxbIVeFUlzU3Vycm9nYXRlRm9yZWlnbktleYVeDUlzU3lzdGVtRmllbGSHXglJc1Zpc2libGWHXgROYW1lmQ9kRUxfQ3JlYXRlZFRpbWVeE09wdGltYWxSZWxhdGlvbnNoaXBeC0NhcmRpbmFsaXR5mQxOb3RTcGVjaWZpZWReF0ZpeGVkRmllbGRSZWxhdGlvbnNoaXBzXh5GaXhlZEZpZWxkUmVsYXRpb25zaGlwTWV0YWRhdGFeB0ZpZWxkSWSNbOoAAF4FVmFsdWWBAQFeBE5hbWWZD2RFTF9DcmVhdGVkVGltZV4ZUmVsYXRlZEZpZWxkUmVsYXRpb25zaGlwc14gUmVsYXRlZEZpZWxkUmVsYXRpb25zaGlwTWV0YWRhdGFeB0ZpZWxkSWSNauoAAF4OUmVsYXRlZEZpZWxkSWSJAl4OUmVsYXRlZFRhYmxlSWSLrwBeE1JlbGF0aW9uc2hpcFN1YlR5cGWZB0RlZmF1bHQBAV4eUmVsYXRlZEZpeGVkRmllbGRSZWxhdGlvbnNoaXBzAV4XUmVsYXRlZFRhYmxlQ2FyZGluYWxpdHmZDE5vdFNwZWNpZmllZF4OUmVsYXRlZFRhYmxlSWSLrwBeEFJlbGF0ZWRUYWJsZVJvbGUBXhBSZWxhdGlvbnNoaXBUeXBlmQxOb3RTcGVjaWZpZWReBFJvbGUBXghWYWxpZGF0ZYcBXg9RdWVyeURhdGFTb3VyY2UuA25pbIYBXgpRdWVyeUZpZWxkLgNuaWyGAV4HVGFibGVJZI1UmgEAXgtUYXJnZXRUYWJsZYEBXhFEYXRhRmllbGRNZXRhZGF0YV4JQWxpZ25tZW50mQRMZWZ0XglBbGxvd0VkaXSFXghCYXNlVHlwZZkGU3RyaW5nXgxEYXRhVHlwZU5hbWWZDVN5c3RlbS5TdHJpbmdeDURpc3BsYXlIZWlnaHSDXg1EaXNwbGF5TGVuZ3RoiQheEkV4dGVuZGVkRGF0YVR5cGVJZI0P8AAAXhVGaWVsZEV4dGVuZGVkUHJvcGVydHkuBHR5cGWYHmE6U3RyaW5nRmllbGRFeHRlbnNpb25NZXRhZGF0YV4KQWRqdXN0bWVudJkETGVmdF4LSXNNZW1vRmllbGSFXgpTdHJpbmdTaXpliQgBXglGaWVsZFR5cGWZCFVzZXJUeXBlXgpIZWxwVGV4dElkAV4HTGFiZWxJZAFeEkxvb2t1cFJlbGF0aW9uc2hpcC4DbmlshgFeEUFsbG93RWRpdE9uQ3JlYXRlhV4QQW9zQXV0aG9yaXphdGlvboVeC0FycmF5RmllbGRzAV4SQ29uZmlndXJhdGlvbktleUlkgV4YRGltZW5zaW9uQXR0cmlidXRlRmllbGRzAV4HRW5hYmxlZIdeB0ZpZWxkSWSNBvAAAF4QSXNBcnJheUJhc2VGaWVsZIVeEElzRGltZW5zaW9uRmllbGSFXgtJc01hbmRhdG9yeYVeDUlzU2VjdXJlRmllbGSFXgVJc1NxbIdeFUlzU3Vycm9nYXRlRm9yZWlnbktleYVeDUlzU3lzdGVtRmllbGSHXglJc1Zpc2libGWHXgROYW1lmQljcmVhdGVkQnleE09wdGltYWxSZWxhdGlvbnNoaXBeC0NhcmRpbmFsaXR5mQxOb3RTcGVjaWZpZWReF0ZpeGVkRmllbGRSZWxhdGlvbnNoaXBzXh5GaXhlZEZpZWxkUmVsYXRpb25zaGlwTWV0YWRhdGFeB0ZpZWxkSWSNbOoAAF4FVmFsdWWBAQFeBE5hbWWZCWNyZWF0ZWRCeV4ZUmVsYXRlZEZpZWxkUmVsYXRpb25zaGlwc14gUmVsYXRlZEZpZWxkUmVsYXRpb25zaGlwTWV0YWRhdGFeB0ZpZWxkSWSNauoAAF4OUmVsYXRlZEZpZWxkSWSJAl4OUmVsYXRlZFRhYmxlSWSLrwBeE1JlbGF0aW9uc2hpcFN1YlR5cGWZB0RlZmF1bHQBAV4eUmVsYXRlZEZpeGVkRmllbGRSZWxhdGlvbnNoaXBzAV4XUmVsYXRlZFRhYmxlQ2FyZGluYWxpdHmZDE5vdFNwZWNpZmllZF4OUmVsYXRlZFRhYmxlSWSLrwBeEFJlbGF0ZWRUYWJsZVJvbGUBXhBSZWxhdGlvbnNoaXBUeXBlmQxOb3RTcGVjaWZpZWReBFJvbGUBXghWYWxpZGF0ZYcBXg9RdWVyeURhdGFTb3VyY2UuA25pbIYBXgpRdWVyeUZpZWxkLgNuaWyGAV4HVGFibGVJZI1UmgEAXgtUYXJnZXRUYWJsZYEBXhFEYXRhRmllbGRNZXRhZGF0YV4JQWxpZ25tZW50mQRMZWZ0XglBbGxvd0VkaXSFXghCYXNlVHlwZZkFSW50NjReDERhdGFUeXBlTmFtZZkMU3lzdGVtLkludDY0Xg1EaXNwbGF5SGVpZ2h0g14NRGlzcGxheUxlbmd0aIkVXhJFeHRlbmRlZERhdGFUeXBlSWSNEPAAAF4VRmllbGRFeHRlbmRlZFByb3BlcnR5LgNuaWyGAV4JRmllbGRUeXBlmQhVc2VyVHlwZV4KSGVscFRleHRJZAFeB0xhYmVsSWQBXhJMb29rdXBSZWxhdGlvbnNoaXAuA25pbIYBXhFBbGxvd0VkaXRPbkNyZWF0ZYVeEEFvc0F1dGhvcml6YXRpb26FXgtBcnJheUZpZWxkcwFeEkNvbmZpZ3VyYXRpb25LZXlJZIFeGERpbWVuc2lvbkF0dHJpYnV0ZUZpZWxkcwFeB0VuYWJsZWSHXgdGaWVsZElkjQfwAABeEElzQXJyYXlCYXNlRmllbGSFXhBJc0RpbWVuc2lvbkZpZWxkhV4LSXNNYW5kYXRvcnmFXg1Jc1NlY3VyZUZpZWxkhV4FSXNTcWyFXhVJc1N1cnJvZ2F0ZUZvcmVpZ25LZXmFXg1Jc1N5c3RlbUZpZWxkh14JSXNWaXNpYmxlh14ETmFtZZkUY3JlYXRlZFRyYW5zYWN0aW9uSWReE09wdGltYWxSZWxhdGlvbnNoaXBeC0NhcmRpbmFsaXR5mQxOb3RTcGVjaWZpZWReF0ZpeGVkRmllbGRSZWxhdGlvbnNoaXBzXh5GaXhlZEZpZWxkUmVsYXRpb25zaGlwTWV0YWRhdGFeB0ZpZWxkSWSNbOoAAF4FVmFsdWWBAQFeBE5hbWWZFGNyZWF0ZWRUcmFuc2FjdGlvbklkXhlSZWxhdGVkRmllbGRSZWxhdGlvbnNoaXBzXiBSZWxhdGVkRmllbGRSZWxhdGlvbnNoaXBNZXRhZGF0YV4HRmllbGRJZI1q6gAAXg5SZWxhdGVkRmllbGRJZIkCXg5SZWxhdGVkVGFibGVJZIuvAF4TUmVsYXRpb25zaGlwU3ViVHlwZZkHRGVmYXVsdAEBXh5SZWxhdGVkRml4ZWRGaWVsZFJlbGF0aW9uc2hpcHMBXhdSZWxhdGVkVGFibGVDYXJkaW5hbGl0eZkMTm90U3BlY2lmaWVkXg5SZWxhdGVkVGFibGVJZIuvAF4QUmVsYXRlZFRhYmxlUm9sZQFeEFJlbGF0aW9uc2hpcFR5cGWZDE5vdFNwZWNpZmllZF4EUm9sZQFeCFZhbGlkYXRlhwFeD1F1ZXJ5RGF0YVNvdXJjZS4DbmlshgFeClF1ZXJ5RmllbGQuA25pbIYBXgdUYWJsZUlkjVSaAQBeC1RhcmdldFRhYmxlgQFeEURhdGFGaWVsZE1ldGFkYXRhXglBbGlnbm1lbnSZBExlZnReCUFsbG93RWRpdIVeCEJhc2VUeXBlmQZTdHJpbmdeDERhdGFUeXBlTmFtZZkNU3lzdGVtLlN0cmluZ14NRGlzcGxheUhlaWdodINeDURpc3BsYXlMZW5ndGiJBV4SRXh0ZW5kZWREYXRhVHlwZUlkjRHwAABeFUZpZWxkRXh0ZW5kZWRQcm9wZXJ0eS4EdHlwZZgeYTpTdHJpbmdGaWVsZEV4dGVuc2lvbk1ldGFkYXRhXgpBZGp1c3RtZW50mQRMZWZ0XgtJc01lbW9GaWVsZIVeClN0cmluZ1NpemWJBAFeCUZpZWxkVHlwZZkIVXNlclR5cGVeCkhlbHBUZXh0SWQBXgdMYWJlbElkAV4STG9va3VwUmVsYXRpb25zaGlwLgNuaWyGAV4RQWxsb3dFZGl0T25DcmVhdGWFXhBBb3NBdXRob3JpemF0aW9uhV4LQXJyYXlGaWVsZHMBXhJDb25maWd1cmF0aW9uS2V5SWSBXhhEaW1lbnNpb25BdHRyaWJ1dGVGaWVsZHMBXgdFbmFibGVkh14HRmllbGRJZI0I8AAAXhBJc0FycmF5QmFzZUZpZWxkhV4QSXNEaW1lbnNpb25GaWVsZIVeC0lzTWFuZGF0b3J5hV4NSXNTZWN1cmVGaWVsZIVeBUlzU3Fsh14VSXNTdXJyb2dhdGVGb3JlaWduS2V5hV4NSXNTeXN0ZW1GaWVsZIdeCUlzVmlzaWJsZYdeBE5hbWWZCmRhdGFBcmVhSWReE09wdGltYWxSZWxhdGlvbnNoaXBeC0NhcmRpbmFsaXR5mQxOb3RTcGVjaWZpZWReF0ZpeGVkRmllbGRSZWxhdGlvbnNoaXBzAV4ETmFtZZkKZGF0YUFyZWFJZF4ZUmVsYXRlZEZpZWxkUmVsYXRpb25zaGlwc14gUmVsYXRlZEZpZWxkUmVsYXRpb25zaGlwTWV0YWRhdGFeB0ZpZWxkSWSNCPAAAF4OUmVsYXRlZEZpZWxkSWSDXg5SZWxhdGVkVGFibGVJZI39/wAAXhNSZWxhdGlvbnNoaXBTdWJUeXBlmQdEZWZhdWx0AQFeHlJlbGF0ZWRGaXhlZEZpZWxkUmVsYXRpb25zaGlwcwFeF1JlbGF0ZWRUYWJsZUNhcmRpbmFsaXR5mQxOb3RTcGVjaWZpZWReDlJlbGF0ZWRUYWJsZUlkjf3/AABeEFJlbGF0ZWRUYWJsZVJvbGUBXhBSZWxhdGlvbnNoaXBUeXBlmQxOb3RTcGVjaWZpZWReBFJvbGUBXghWYWxpZGF0ZYcBXg9RdWVyeURhdGFTb3VyY2UuA25pbIYBXgpRdWVyeUZpZWxkLgNuaWyGAV4HVGFibGVJZI1UmgEAXgtUYXJnZXRUYWJsZYEBXhFEYXRhRmllbGRNZXRhZGF0YV4JQWxpZ25tZW50mQRMZWZ0XglBbGxvd0VkaXSFXghCYXNlVHlwZZkFSW50NjReDERhdGFUeXBlTmFtZZkMU3lzdGVtLkludDY0Xg1EaXNwbGF5SGVpZ2h0g14NRGlzcGxheUxlbmd0aIkVXhJFeHRlbmRlZERhdGFUeXBlSWSNFPAAAF4VRmllbGRFeHRlbmRlZFByb3BlcnR5LgNuaWyGAV4JRmllbGRUeXBlmQhVc2VyVHlwZV4KSGVscFRleHRJZAFeB0xhYmVsSWQBXhJMb29rdXBSZWxhdGlvbnNoaXAuA25pbIYBXhFBbGxvd0VkaXRPbkNyZWF0ZYVeEEFvc0F1dGhvcml6YXRpb26FXgtBcnJheUZpZWxkcwFeEkNvbmZpZ3VyYXRpb25LZXlJZIFeGERpbWVuc2lvbkF0dHJpYnV0ZUZpZWxkcwFeB0VuYWJsZWSHXgdGaWVsZElkjQnwAABeEElzQXJyYXlCYXNlRmllbGSFXhBJc0RpbWVuc2lvbkZpZWxkhV4LSXNNYW5kYXRvcnmFXg1Jc1NlY3VyZUZpZWxkhV4FSXNTcWyFXhVJc1N1cnJvZ2F0ZUZvcmVpZ25LZXmFXg1Jc1N5c3RlbUZpZWxkh14JSXNWaXNpYmxlh14ETmFtZZkLc2VxdWVuY2VOdW1eE09wdGltYWxSZWxhdGlvbnNoaXBeC0NhcmRpbmFsaXR5mQxOb3RTcGVjaWZpZWReF0ZpeGVkRmllbGRSZWxhdGlvbnNoaXBzAV4ETmFtZZkLc2VxdWVuY2VOdW1eGVJlbGF0ZWRGaWVsZFJlbGF0aW9uc2hpcHNeIFJlbGF0ZWRGaWVsZFJlbGF0aW9uc2hpcE1ldGFkYXRhXgdGaWVsZElkjQjwAABeDlJlbGF0ZWRGaWVsZElkg14OUmVsYXRlZFRhYmxlSWSN/f8AAF4TUmVsYXRpb25zaGlwU3ViVHlwZZkHRGVmYXVsdAEBXh5SZWxhdGVkRml4ZWRGaWVsZFJlbGF0aW9uc2hpcHMBXhdSZWxhdGVkVGFibGVDYXJkaW5hbGl0eZkMTm90U3BlY2lmaWVkXg5SZWxhdGVkVGFibGVJZI39/wAAXhBSZWxhdGVkVGFibGVSb2xlAV4QUmVsYXRpb25zaGlwVHlwZZkMTm90U3BlY2lmaWVkXgRSb2xlAV4IVmFsaWRhdGWHAV4PUXVlcnlEYXRhU291cmNlLgNuaWyGAV4KUXVlcnlGaWVsZC4DbmlshgFeB1RhYmxlSWSNVJoBAF4LVGFyZ2V0VGFibGWBAV4RRGF0YUZpZWxkTWV0YWRhdGFeCUFsaWdubWVudJkETGVmdF4JQWxsb3dFZGl0hV4IQmFzZVR5cGWZB0ludGVnZXJeDERhdGFUeXBlTmFtZZkMU3lzdGVtLkludDMyXg1EaXNwbGF5SGVpZ2h0g14NRGlzcGxheUxlbmd0aIkGXhJFeHRlbmRlZERhdGFUeXBlSWSNIfAAAF4VRmllbGRFeHRlbmRlZFByb3BlcnR5LgNuaWyGAV4JRmllbGRUeXBlmQhVc2VyVHlwZV4KSGVscFRleHRJZAFeB0xhYmVsSWQBXhJMb29rdXBSZWxhdGlvbnNoaXAuA25pbIYBXhFBbGxvd0VkaXRPbkNyZWF0ZYVeEEFvc0F1dGhvcml6YXRpb26FXgtBcnJheUZpZWxkcwFeEkNvbmZpZ3VyYXRpb25LZXlJZIFeGERpbWVuc2lvbkF0dHJpYnV0ZUZpZWxkcwFeB0VuYWJsZWSHXgdGaWVsZElkjQrwAABeEElzQXJyYXlCYXNlRmllbGSFXhBJc0RpbWVuc2lvbkZpZWxkhV4LSXNNYW5kYXRvcnmFXg1Jc1NlY3VyZUZpZWxkhV4FSXNTcWyHXhVJc1N1cnJvZ2F0ZUZvcmVpZ25LZXmFXg1Jc1N5c3RlbUZpZWxkh14JSXNWaXNpYmxlh14ETmFtZZkKcmVjVmVyc2lvbl4TT3B0aW1hbFJlbGF0aW9uc2hpcF4LQ2FyZGluYWxpdHmZDE5vdFNwZWNpZmllZF4XRml4ZWRGaWVsZFJlbGF0aW9uc2hpcHMBXgROYW1lmQpyZWNWZXJzaW9uXhlSZWxhdGVkRmllbGRSZWxhdGlvbnNoaXBzXiBSZWxhdGVkRmllbGRSZWxhdGlvbnNoaXBNZXRhZGF0YV4HRmllbGRJZI0I8AAAXg5SZWxhdGVkRmllbGRJZINeDlJlbGF0ZWRUYWJsZUlkjf3/AABeE1JlbGF0aW9uc2hpcFN1YlR5cGWZB0RlZmF1bHQBAV4eUmVsYXRlZEZpeGVkRmllbGRSZWxhdGlvbnNoaXBzAV4XUmVsYXRlZFRhYmxlQ2FyZGluYWxpdHmZDE5vdFNwZWNpZmllZF4OUmVsYXRlZFRhYmxlSWSN/f8AAF4QUmVsYXRlZFRhYmxlUm9sZQFeEFJlbGF0aW9uc2hpcFR5cGWZDE5vdFNwZWNpZmllZF4EUm9sZQFeCFZhbGlkYXRlhwFeD1F1ZXJ5RGF0YVNvdXJjZS4DbmlshgFeClF1ZXJ5RmllbGQuA25pbIYBXgdUYWJsZUlkjVSaAQBeC1RhcmdldFRhYmxlgQFeEURhdGFGaWVsZE1ldGFkYXRhXglBbGlnbm1lbnSZBExlZnReCUFsbG93RWRpdIVeCEJhc2VUeXBlmQdJbnRlZ2VyXgxEYXRhVHlwZU5hbWWZDFN5c3RlbS5JbnQzMl4NRGlzcGxheUhlaWdodINeDURpc3BsYXlMZW5ndGiJBl4SRXh0ZW5kZWREYXRhVHlwZUlkjSfwAABeFUZpZWxkRXh0ZW5kZWRQcm9wZXJ0eS4DbmlshgFeCUZpZWxkVHlwZZkIVXNlclR5cGVeCkhlbHBUZXh0SWQBXgdMYWJlbElkAV4STG9va3VwUmVsYXRpb25zaGlwLgNuaWyGAV4RQWxsb3dFZGl0T25DcmVhdGWFXhBBb3NBdXRob3JpemF0aW9uhV4LQXJyYXlGaWVsZHMBXhJDb25maWd1cmF0aW9uS2V5SWSBXhhEaW1lbnNpb25BdHRyaWJ1dGVGaWVsZHMBXgdFbmFibGVkh14HRmllbGRJZI0L8AAAXhBJc0FycmF5QmFzZUZpZWxkhV4QSXNEaW1lbnNpb25GaWVsZIVeC0lzTWFuZGF0b3J5hV4NSXNTZWN1cmVGaWVsZIVeBUlzU3FshV4VSXNTdXJyb2dhdGVGb3JlaWduS2V5hV4NSXNTeXN0ZW1GaWVsZIdeCUlzVmlzaWJsZYdeBE5hbWWZEHVuaW9uQWxsQnJhbmNoSWReE09wdGltYWxSZWxhdGlvbnNoaXBeC0NhcmRpbmFsaXR5mQxOb3RTcGVjaWZpZWReF0ZpeGVkRmllbGRSZWxhdGlvbnNoaXBzAV4ETmFtZZkQdW5pb25BbGxCcmFuY2hJZF4ZUmVsYXRlZEZpZWxkUmVsYXRpb25zaGlwc14gUmVsYXRlZEZpZWxkUmVsYXRpb25zaGlwTWV0YWRhdGFeB0ZpZWxkSWSNCPAAAF4OUmVsYXRlZEZpZWxkSWSDXg5SZWxhdGVkVGFibGVJZI39/wAAXhNSZWxhdGlvbnNoaXBTdWJUeXBlmQdEZWZhdWx0AQFeHlJlbGF0ZWRGaXhlZEZpZWxkUmVsYXRpb25zaGlwcwFeF1JlbGF0ZWRUYWJsZUNhcmRpbmFsaXR5mQxOb3RTcGVjaWZpZWReDlJlbGF0ZWRUYWJsZUlkjf3/AABeEFJlbGF0ZWRUYWJsZVJvbGUBXhBSZWxhdGlvbnNoaXBUeXBlmQxOb3RTcGVjaWZpZWReBFJvbGUBXghWYWxpZGF0ZYcBXg9RdWVyeURhdGFTb3VyY2UuA25pbIYBXgpRdWVyeUZpZWxkLgNuaWyGAV4HVGFibGVJZI1UmgEAXgtUYXJnZXRUYWJsZYEBXhFEYXRhRmllbGRNZXRhZGF0YV4JQWxpZ25tZW50mQRMZWZ0XglBbGxvd0VkaXSFXghCYXNlVHlwZZkHSW50ZWdlcl4MRGF0YVR5cGVOYW1lmQxTeXN0ZW0uSW50MzJeDURpc3BsYXlIZWlnaHSDXg1EaXNwbGF5TGVuZ3RoiQZeEkV4dGVuZGVkRGF0YVR5cGVJZI0o8AAAXhVGaWVsZEV4dGVuZGVkUHJvcGVydHkuA25pbIYBXglGaWVsZFR5cGWZCFVzZXJUeXBlXgpIZWxwVGV4dElkAV4HTGFiZWxJZAFeEkxvb2t1cFJlbGF0aW9uc2hpcC4DbmlshgFeEUFsbG93RWRpdE9uQ3JlYXRlhV4QQW9zQXV0aG9yaXphdGlvboVeC0FycmF5RmllbGRzAV4SQ29uZmlndXJhdGlvbktleUlkgV4YRGltZW5zaW9uQXR0cmlidXRlRmllbGRzAV4HRW5hYmxlZIdeB0ZpZWxkSWSNDPAAAF4QSXNBcnJheUJhc2VGaWVsZIVeEElzRGltZW5zaW9uRmllbGSFXgtJc01hbmRhdG9yeYVeDUlzU2VjdXJlRmllbGSFXgVJc1NxbIVeFUlzU3Vycm9nYXRlRm9yZWlnbktleYVeDUlzU3lzdGVtRmllbGSHXglJc1Zpc2libGWHXgROYW1lmQlyb3dOdW1iZXJeE09wdGltYWxSZWxhdGlvbnNoaXBeC0NhcmRpbmFsaXR5mQxOb3RTcGVjaWZpZWReF0ZpeGVkRmllbGRSZWxhdGlvbnNoaXBzAV4ETmFtZZkJcm93TnVtYmVyXhlSZWxhdGVkRmllbGRSZWxhdGlvbnNoaXBzXiBSZWxhdGVkRmllbGRSZWxhdGlvbnNoaXBNZXRhZGF0YV4HRmllbGRJZI0I8AAAXg5SZWxhdGVkRmllbGRJZINeDlJlbGF0ZWRUYWJsZUlkjf3/AABeE1JlbGF0aW9uc2hpcFN1YlR5cGWZB0RlZmF1bHQBAV4eUmVsYXRlZEZpeGVkRmllbGRSZWxhdGlvbnNoaXBzAV4XUmVsYXRlZFRhYmxlQ2FyZGluYWxpdHmZDE5vdFNwZWNpZmllZF4OUmVsYXRlZFRhYmxlSWSN/f8AAF4QUmVsYXRlZFRhYmxlUm9sZQFeEFJlbGF0aW9uc2hpcFR5cGWZDE5vdFNwZWNpZmllZF4EUm9sZQFeCFZhbGlkYXRlhwFeD1F1ZXJ5RGF0YVNvdXJjZS4DbmlshgFeClF1ZXJ5RmllbGQuA25pbIYBXgdUYWJsZUlkjVSaAQBeC1RhcmdldFRhYmxlgQFeEURhdGFGaWVsZE1ldGFkYXRhXglBbGlnbm1lbnSZBExlZnReCUFsbG93RWRpdIVeCEJhc2VUeXBlmQVJbnQ2NF4MRGF0YVR5cGVOYW1lmQxTeXN0ZW0uSW50NjReDURpc3BsYXlIZWlnaHSDXg1EaXNwbGF5TGVuZ3RoiRVeEkV4dGVuZGVkRGF0YVR5cGVJZI1Y8AAAXhVGaWVsZEV4dGVuZGVkUHJvcGVydHkuA25pbIYBXglGaWVsZFR5cGWZCFVzZXJUeXBlXgpIZWxwVGV4dElkAV4HTGFiZWxJZAFeEkxvb2t1cFJlbGF0aW9uc2hpcC4DbmlshgFeEUFsbG93RWRpdE9uQ3JlYXRlhV4QQW9zQXV0aG9yaXphdGlvboVeC0FycmF5RmllbGRzAV4SQ29uZmlndXJhdGlvbktleUlkgV4YRGltZW5zaW9uQXR0cmlidXRlRmllbGRzAV4HRW5hYmxlZIdeB0ZpZWxkSWSNDfAAAF4QSXNBcnJheUJhc2VGaWVsZIVeEElzRGltZW5zaW9uRmllbGSFXgtJc01hbmRhdG9yeYVeDUlzU2VjdXJlRmllbGSFXgVJc1NxbIVeFUlzU3Vycm9nYXRlRm9yZWlnbktleYVeDUlzU3lzdGVtRmllbGSHXglJc1Zpc2libGWHXgROYW1lmQxyZWxhdGlvblR5cGVeE09wdGltYWxSZWxhdGlvbnNoaXBeC0NhcmRpbmFsaXR5mQxOb3RTcGVjaWZpZWReF0ZpeGVkRmllbGRSZWxhdGlvbnNoaXBzAV4ETmFtZZkMcmVsYXRpb25UeXBlXhlSZWxhdGVkRmllbGRSZWxhdGlvbnNoaXBzXiBSZWxhdGVkRmllbGRSZWxhdGlvbnNoaXBNZXRhZGF0YV4HRmllbGRJZI0I8AAAXg5SZWxhdGVkRmllbGRJZINeDlJlbGF0ZWRUYWJsZUlkjf3/AABeE1JlbGF0aW9uc2hpcFN1YlR5cGWZB0RlZmF1bHQBAV4eUmVsYXRlZEZpeGVkRmllbGRSZWxhdGlvbnNoaXBzAV4XUmVsYXRlZFRhYmxlQ2FyZGluYWxpdHmZDE5vdFNwZWNpZmllZF4OUmVsYXRlZFRhYmxlSWSN/f8AAF4QUmVsYXRlZFRhYmxlUm9sZQFeEFJlbGF0aW9uc2hpcFR5cGWZDE5vdFNwZWNpZmllZF4EUm9sZQFeCFZhbGlkYXRlhwFeD1F1ZXJ5RGF0YVNvdXJjZS4DbmlshgFeClF1ZXJ5RmllbGQuA25pbIYBXgdUYWJsZUlkjVSaAQBeC1RhcmdldFRhYmxlgQFeEURhdGFGaWVsZE1ldGFkYXRhXglBbGlnbm1lbnSZBExlZnReCUFsbG93RWRpdIVeCEJhc2VUeXBlmQVJbnQ2NF4MRGF0YVR5cGVOYW1lmQxTeXN0ZW0uSW50NjReDURpc3BsYXlIZWlnaHSDXg1EaXNwbGF5TGVuZ3RoiQpeEkV4dGVuZGVkRGF0YVR5cGVJZI1+8AAAXhVGaWVsZEV4dGVuZGVkUHJvcGVydHkuA25pbIYBXglGaWVsZFR5cGWZCFVzZXJUeXBlXgpIZWxwVGV4dElkAV4HTGFiZWxJZAFeEkxvb2t1cFJlbGF0aW9uc2hpcC4DbmlshgFeEUFsbG93RWRpdE9uQ3JlYXRlhV4QQW9zQXV0aG9yaXphdGlvboVeC0FycmF5RmllbGRzAV4SQ29uZmlndXJhdGlvbktleUlkgV4YRGltZW5zaW9uQXR0cmlidXRlRmllbGRzAV4HRW5hYmxlZIdeB0ZpZWxkSWSNDvAAAF4QSXNBcnJheUJhc2VGaWVsZIVeEElzRGltZW5zaW9uRmllbGSFXgtJc01hbmRhdG9yeYVeDUlzU2VjdXJlRmllbGSFXgVJc1NxbIdeFUlzU3Vycm9nYXRlRm9yZWlnbktleYVeDUlzU3lzdGVtRmllbGSHXglJc1Zpc2libGWHXgROYW1lmQlQYXJ0aXRpb25eE09wdGltYWxSZWxhdGlvbnNoaXBeC0NhcmRpbmFsaXR5mQxOb3RTcGVjaWZpZWReF0ZpeGVkRmllbGRSZWxhdGlvbnNoaXBzAV4ETmFtZZkJUGFydGl0aW9uXhlSZWxhdGVkRmllbGRSZWxhdGlvbnNoaXBzXiBSZWxhdGVkRmllbGRSZWxhdGlvbnNoaXBNZXRhZGF0YV4HRmllbGRJZI0O8AAAXg5SZWxhdGVkRmllbGRJZI3+/wAAXg5SZWxhdGVkVGFibGVJZI2K/wAAXhNSZWxhdGlvbnNoaXBTdWJUeXBlmQdEZWZhdWx0AQFeHlJlbGF0ZWRGaXhlZEZpZWxkUmVsYXRpb25zaGlwcwFeF1JlbGF0ZWRUYWJsZUNhcmRpbmFsaXR5mQxOb3RTcGVjaWZpZWReDlJlbGF0ZWRUYWJsZUlkjYr/AABeEFJlbGF0ZWRUYWJsZVJvbGUBXhBSZWxhdGlvbnNoaXBUeXBlmQxOb3RTcGVjaWZpZWReBFJvbGUBXghWYWxpZGF0ZYcBXg9RdWVyeURhdGFTb3VyY2UuA25pbIYBXgpRdWVyeUZpZWxkLgNuaWyGAV4HVGFibGVJZI1UmgEAXgtUYXJnZXRUYWJsZYEBXhFEYXRhRmllbGRNZXRhZGF0YV4JQWxpZ25tZW50mQRMZWZ0XglBbGxvd0VkaXSFXghCYXNlVHlwZZkFSW50NjReDERhdGFUeXBlTmFtZZkMU3lzdGVtLkludDY0Xg1EaXNwbGF5SGVpZ2h0g14NRGlzcGxheUxlbmd0aIkKXhJFeHRlbmRlZERhdGFUeXBlSWSNCPAAAF4VRmllbGRFeHRlbmRlZFByb3BlcnR5LgNuaWyGAV4JRmllbGRUeXBlmQhVc2VyVHlwZV4KSGVscFRleHRJZAFeB0xhYmVsSWQBXhJMb29rdXBSZWxhdGlvbnNoaXAuA25pbIYBXhFBbGxvd0VkaXRPbkNyZWF0ZYVeEEFvc0F1dGhvcml6YXRpb26FXgtBcnJheUZpZWxkcwFeEkNvbmZpZ3VyYXRpb25LZXlJZIFeGERpbWVuc2lvbkF0dHJpYnV0ZUZpZWxkcwFeB0VuYWJsZWSHXgdGaWVsZElkjf7/AABeEElzQXJyYXlCYXNlRmllbGSFXhBJc0RpbWVuc2lvbkZpZWxkhV4LSXNNYW5kYXRvcnmFXg1Jc1NlY3VyZUZpZWxkhV4FSXNTcWyHXhVJc1N1cnJvZ2F0ZUZvcmVpZ25LZXmFXg1Jc1N5c3RlbUZpZWxkh14JSXNWaXNpYmxlh14ETmFtZZkFUmVjSWReE09wdGltYWxSZWxhdGlvbnNoaXBeC0NhcmRpbmFsaXR5mQxOb3RTcGVjaWZpZWReF0ZpeGVkRmllbGRSZWxhdGlvbnNoaXBzAV4ETmFtZZkFUmVjSWReGVJlbGF0ZWRGaWVsZFJlbGF0aW9uc2hpcHNeIFJlbGF0ZWRGaWVsZFJlbGF0aW9uc2hpcE1ldGFkYXRhXgdGaWVsZElkjQ7wAABeDlJlbGF0ZWRGaWVsZElkjf7/AABeDlJlbGF0ZWRUYWJsZUlkjYr/AABeE1JlbGF0aW9uc2hpcFN1YlR5cGWZB0RlZmF1bHQBAV4eUmVsYXRlZEZpeGVkRmllbGRSZWxhdGlvbnNoaXBzAV4XUmVsYXRlZFRhYmxlQ2FyZGluYWxpdHmZDE5vdFNwZWNpZmllZF4OUmVsYXRlZFRhYmxlSWSNiv8AAF4QUmVsYXRlZFRhYmxlUm9sZQFeEFJlbGF0aW9uc2hpcFR5cGWZDE5vdFNwZWNpZmllZF4EUm9sZQFeCFZhbGlkYXRlhwFeD1F1ZXJ5RGF0YVNvdXJjZS4DbmlshgFeClF1ZXJ5RmllbGQuA25pbIYBXgdUYWJsZUlkjVSaAQBeC1RhcmdldFRhYmxlgQFeEURhdGFGaWVsZE1ldGFkYXRhXglBbGlnbm1lbnSZBExlZnReCUFsbG93RWRpdIVeCEJhc2VUeXBlmQdJbnRlZ2VyXgxEYXRhVHlwZU5hbWWZDFN5c3RlbS5JbnQzMl4NRGlzcGxheUhlaWdodINeDURpc3BsYXlMZW5ndGiJBl4SRXh0ZW5kZWREYXRhVHlwZUlkjQDwAABeFUZpZWxkRXh0ZW5kZWRQcm9wZXJ0eS4DbmlshgFeCUZpZWxkVHlwZZkIVXNlclR5cGVeCkhlbHBUZXh0SWQBXgdMYWJlbElkAV4STG9va3VwUmVsYXRpb25zaGlwLgNuaWyGAV4RQWxsb3dFZGl0T25DcmVhdGWFXhBBb3NBdXRob3JpemF0aW9uhV4LQXJyYXlGaWVsZHMBXhJDb25maWd1cmF0aW9uS2V5SWSBXhhEaW1lbnNpb25BdHRyaWJ1dGVGaWVsZHMBXgdFbmFibGVkh14HRmllbGRJZI3//wAAXhBJc0FycmF5QmFzZUZpZWxkhV4QSXNEaW1lbnNpb25GaWVsZIVeC0lzTWFuZGF0b3J5hV4NSXNTZWN1cmVGaWVsZIVeBUlzU3FshV4VSXNTdXJyb2dhdGVGb3JlaWduS2V5hV4NSXNTeXN0ZW1GaWVsZIdeCUlzVmlzaWJsZYdeBE5hbWWZB1RhYmxlSWReE09wdGltYWxSZWxhdGlvbnNoaXBeC0NhcmRpbmFsaXR5mQxOb3RTcGVjaWZpZWReF0ZpeGVkRmllbGRSZWxhdGlvbnNoaXBzAV4ETmFtZZkHVGFibGVJZF4ZUmVsYXRlZEZpZWxkUmVsYXRpb25zaGlwc14gUmVsYXRlZEZpZWxkUmVsYXRpb25zaGlwTWV0YWRhdGFeB0ZpZWxkSWSNDvAAAF4OUmVsYXRlZEZpZWxkSWSN/v8AAF4OUmVsYXRlZFRhYmxlSWSNiv8AAF4TUmVsYXRpb25zaGlwU3ViVHlwZZkHRGVmYXVsdAEBXh5SZWxhdGVkRml4ZWRGaWVsZFJlbGF0aW9uc2hpcHMBXhdSZWxhdGVkVGFibGVDYXJkaW5hbGl0eZkMTm90U3BlY2lmaWVkXg5SZWxhdGVkVGFibGVJZI2K/wAAXhBSZWxhdGVkVGFibGVSb2xlAV4QUmVsYXRpb25zaGlwVHlwZZkMTm90U3BlY2lmaWVkXgRSb2xlAV4IVmFsaWRhdGWHAV4PUXVlcnlEYXRhU291cmNlLgNuaWyGAV4KUXVlcnlGaWVsZC4DbmlshgFeB1RhYmxlSWSNVJoBAF4LVGFyZ2V0VGFibGWBAQFeB0Zvcm1SZWaZEEFDWFNhbGVzRGlzY291bnReFkhhc0NvbXBhbnlTcGVjaWZpY0RhdGGHXhhIYXNQYXJ0aXRpb25TcGVjaWZpY0RhdGGHXg1IYXNSZWNJZEluZGV4hV4CSWSNVJoBAF4HSW5kaWNlc14NSW5kZXhNZXRhZGF0YV4PQWxsb3dEdXBsaWNhdGVzhV4SQ29uZmlndXJhdGlvbktleUlkgV4HRW5hYmxlZIdeBkZpZWxkc14RRGF0YUZpZWxkTWV0YWRhdGFeCUFsaWdubWVudJkETGVmdF4JQWxsb3dFZGl0h14IQmFzZVR5cGWZBEVudW1eDERhdGFUeXBlTmFtZZkMU3lzdGVtLkludDMyXg1EaXNwbGF5SGVpZ2h0g14NRGlzcGxheUxlbmd0aIFeEkV4dGVuZGVkRGF0YVR5cGVJZIFeFUZpZWxkRXh0ZW5kZWRQcm9wZXJ0eS4EdHlwZZgcYTpFbnVtRmllbGRFeHRlbnNpb25NZXRhZGF0YV4GRW51bUlkjZ2MAQABXglGaWVsZFR5cGWZBEVudW1eCkhlbHBUZXh0SWSZEENhbGN1bGF0aW9uIEJhc2VeB0xhYmVsSWSZEENhbGN1bGF0aW9uIEJhc2VeEkxvb2t1cFJlbGF0aW9uc2hpcC4DbmlshgFeEUFsbG93RWRpdE9uQ3JlYXRlh14QQW9zQXV0aG9yaXphdGlvboVeC0FycmF5RmllbGRzAV4SQ29uZmlndXJhdGlvbktleUlkgV4YRGltZW5zaW9uQXR0cmlidXRlRmllbGRzAV4HRW5hYmxlZIdeB0ZpZWxkSWSNcuoAAF4QSXNBcnJheUJhc2VGaWVsZIVeEElzRGltZW5zaW9uRmllbGSFXgtJc01hbmRhdG9yeYVeDUlzU2VjdXJlRmllbGSFXgVJc1NxbIdeFUlzU3Vycm9nYXRlRm9yZWlnbktleYVeDUlzU3lzdGVtRmllbGSFXglJc1Zpc2libGWHXgROYW1lmQ9DYWxjdWxhdGlvbkJhc2VeE09wdGltYWxSZWxhdGlvbnNoaXBeC0NhcmRpbmFsaXR5mQxOb3RTcGVjaWZpZWReF0ZpeGVkRmllbGRSZWxhdGlvbnNoaXBzXh5GaXhlZEZpZWxkUmVsYXRpb25zaGlwTWV0YWRhdGFeB0ZpZWxkSWSNbOoAAF4FVmFsdWWBAQFeBE5hbWWZD0NhbGN1bGF0aW9uQmFzZV4ZUmVsYXRlZEZpZWxkUmVsYXRpb25zaGlwc14gUmVsYXRlZEZpZWxkUmVsYXRpb25zaGlwTWV0YWRhdGFeB0ZpZWxkSWSNauoAAF4OUmVsYXRlZEZpZWxkSWSJAl4OUmVsYXRlZFRhYmxlSWSLrwBeE1JlbGF0aW9uc2hpcFN1YlR5cGWZB0RlZmF1bHQBAV4eUmVsYXRlZEZpeGVkRmllbGRSZWxhdGlvbnNoaXBzAV4XUmVsYXRlZFRhYmxlQ2FyZGluYWxpdHmZDE5vdFNwZWNpZmllZF4OUmVsYXRlZFRhYmxlSWSLrwBeEFJlbGF0ZWRUYWJsZVJvbGUBXhBSZWxhdGlvbnNoaXBUeXBlmQxOb3RTcGVjaWZpZWReBFJvbGUBXghWYWxpZGF0ZYcBXg9RdWVyeURhdGFTb3VyY2UuA25pbIYBXgpRdWVyeUZpZWxkLgNuaWyGAV4HVGFibGVJZI1UmgEAXgtUYXJnZXRUYWJsZYEBXhFEYXRhRmllbGRNZXRhZGF0YV4JQWxpZ25tZW50mQRMZWZ0XglBbGxvd0VkaXSHXghCYXNlVHlwZZkERW51bV4MRGF0YVR5cGVOYW1lmQxTeXN0ZW0uSW50MzJeDURpc3BsYXlIZWlnaHSDXg1EaXNwbGF5TGVuZ3RogV4SRXh0ZW5kZWREYXRhVHlwZUlkgV4VRmllbGRFeHRlbmRlZFByb3BlcnR5LgR0eXBlmBxhOkVudW1GaWVsZEV4dGVuc2lvbk1ldGFkYXRhXgZFbnVtSWSNm4wBAAFeCUZpZWxkVHlwZZkERW51bV4KSGVscFRleHRJZJkQQ2FsY3VsYXRpb24gVHlwZV4HTGFiZWxJZJkQQ2FsY3VsYXRpb24gVHlwZV4STG9va3VwUmVsYXRpb25zaGlwLgNuaWyGAV4RQWxsb3dFZGl0T25DcmVhdGWHXhBBb3NBdXRob3JpemF0aW9uhV4LQXJyYXlGaWVsZHMBXhJDb25maWd1cmF0aW9uS2V5SWSBXhhEaW1lbnNpb25BdHRyaWJ1dGVGaWVsZHMBXgdFbmFibGVkh14HRmllbGRJZI1w6gAAXhBJc0FycmF5QmFzZUZpZWxkhV4QSXNEaW1lbnNpb25GaWVsZIVeC0lzTWFuZGF0b3J5hV4NSXNTZWN1cmVGaWVsZIVeBUlzU3Fsh14VSXNTdXJyb2dhdGVGb3JlaWduS2V5hV4NSXNTeXN0ZW1GaWVsZIVeCUlzVmlzaWJsZYdeBE5hbWWZD0NhbGN1bGF0aW9uVHlwZV4TT3B0aW1hbFJlbGF0aW9uc2hpcF4LQ2FyZGluYWxpdHmZDE5vdFNwZWNpZmllZF4XRml4ZWRGaWVsZFJlbGF0aW9uc2hpcHNeHkZpeGVkRmllbGRSZWxhdGlvbnNoaXBNZXRhZGF0YV4HRmllbGRJZI1s6gAAXgVWYWx1ZYEBAV4ETmFtZZkPQ2FsY3VsYXRpb25UeXBlXhlSZWxhdGVkRmllbGRSZWxhdGlvbnNoaXBzXiBSZWxhdGVkRmllbGRSZWxhdGlvbnNoaXBNZXRhZGF0YV4HRmllbGRJZI1q6gAAXg5SZWxhdGVkRmllbGRJZIkCXg5SZWxhdGVkVGFibGVJZIuvAF4TUmVsYXRpb25zaGlwU3ViVHlwZZkHRGVmYXVsdAEBXh5SZWxhdGVkRml4ZWRGaWVsZFJlbGF0aW9uc2hpcHMBXhdSZWxhdGVkVGFibGVDYXJkaW5hbGl0eZkMTm90U3BlY2lmaWVkXg5SZWxhdGVkVGFibGVJZIuvAF4QUmVsYXRlZFRhYmxlUm9sZQFeEFJlbGF0aW9uc2hpcFR5cGWZDE5vdFNwZWNpZmllZF4EUm9sZQFeCFZhbGlkYXRlhwFeD1F1ZXJ5RGF0YVNvdXJjZS4DbmlshgFeClF1ZXJ5RmllbGQuA25pbIYBXgdUYWJsZUlkjVSaAQBeC1RhcmdldFRhYmxlgQFeEURhdGFGaWVsZE1ldGFkYXRhXglBbGlnbm1lbnSZBExlZnReCUFsbG93RWRpdIdeCEJhc2VUeXBlmQRFbnVtXgxEYXRhVHlwZU5hbWWZDFN5c3RlbS5JbnQzMl4NRGlzcGxheUhlaWdodINeDURpc3BsYXlMZW5ndGiBXhJFeHRlbmRlZERhdGFUeXBlSWSBXhVGaWVsZEV4dGVuZGVkUHJvcGVydHkuBHR5cGWYHGE6RW51bUZpZWxkRXh0ZW5zaW9uTWV0YWRhdGFeBkVudW1JZI2ZjAEAAV4JRmllbGRUeXBlmQRFbnVtXgpIZWxwVGV4dElkmRBTY2hlbWUgSXRlbSBUeXBlXgdMYWJlbElkmRBTY2hlbWUgSXRlbSBUeXBlXhJMb29rdXBSZWxhdGlvbnNoaXAuA25pbIYBXhFBbGxvd0VkaXRPbkNyZWF0ZYdeEEFvc0F1dGhvcml6YXRpb26FXgtBcnJheUZpZWxkcwFeEkNvbmZpZ3VyYXRpb25LZXlJZIFeGERpbWVuc2lvbkF0dHJpYnV0ZUZpZWxkcwFeB0VuYWJsZWSHXgdGaWVsZElkjWzqAABeEElzQXJyYXlCYXNlRmllbGSFXhBJc0RpbWVuc2lvbkZpZWxkhV4LSXNNYW5kYXRvcnmFXg1Jc1NlY3VyZUZpZWxkhV4FSXNTcWyHXhVJc1N1cnJvZ2F0ZUZvcmVpZ25LZXmFXg1Jc1N5c3RlbUZpZWxkhV4JSXNWaXNpYmxlh14ETmFtZZkOU2NoZW1lSXRlbVR5cGVeE09wdGltYWxSZWxhdGlvbnNoaXBeC0NhcmRpbmFsaXR5mQxOb3RTcGVjaWZpZWReF0ZpeGVkRmllbGRSZWxhdGlvbnNoaXBzXh5GaXhlZEZpZWxkUmVsYXRpb25zaGlwTWV0YWRhdGFeB0ZpZWxkSWSNbOoAAF4FVmFsdWWBAQFeBE5hbWWZDlNjaGVtZUl0ZW1UeXBlXhlSZWxhdGVkRmllbGRSZWxhdGlvbnNoaXBzXiBSZWxhdGVkRmllbGRSZWxhdGlvbnNoaXBNZXRhZGF0YV4HRmllbGRJZI1q6gAAXg5SZWxhdGVkRmllbGRJZIkCXg5SZWxhdGVkVGFibGVJZIuvAF4TUmVsYXRpb25zaGlwU3ViVHlwZZkHRGVmYXVsdAEBXh5SZWxhdGVkRml4ZWRGaWVsZFJlbGF0aW9uc2hpcHMBXhdSZWxhdGVkVGFibGVDYXJkaW5hbGl0eZkMTm90U3BlY2lmaWVkXg5SZWxhdGVkVGFibGVJZIuvAF4QUmVsYXRlZFRhYmxlUm9sZQFeEFJlbGF0aW9uc2hpcFR5cGWZDE5vdFNwZWNpZmllZF4EUm9sZQFeCFZhbGlkYXRlhwFeD1F1ZXJ5RGF0YVNvdXJjZS4DbmlshgFeClF1ZXJ5RmllbGQuA25pbIYBXgdUYWJsZUlkjVSaAQBeC1RhcmdldFRhYmxlgQFeEURhdGFGaWVsZE1ldGFkYXRhXglBbGlnbm1lbnSZBExlZnReCUFsbG93RWRpdIdeCEJhc2VUeXBlmQZTdHJpbmdeDERhdGFUeXBlTmFtZZkNU3lzdGVtLlN0cmluZ14NRGlzcGxheUhlaWdodINeDURpc3BsYXlMZW5ndGiJFF4SRXh0ZW5kZWREYXRhVHlwZUlkgV4VRmllbGRFeHRlbmRlZFByb3BlcnR5LgR0eXBlmB5hOlN0cmluZ0ZpZWxkRXh0ZW5zaW9uTWV0YWRhdGFeCkFkanVzdG1lbnSZBExlZnReC0lzTWVtb0ZpZWxkhV4KU3RyaW5nU2l6ZYkUAV4JRmllbGRUeXBlmQZTdHJpbmdeCkhlbHBUZXh0SWSZEVNjaGVtZSBJdGVtIEdyb3VwXgdMYWJlbElkmRFTY2hlbWUgSXRlbSBHcm91cF4STG9va3VwUmVsYXRpb25zaGlwLgNuaWyGAV4RQWxsb3dFZGl0T25DcmVhdGWHXhBBb3NBdXRob3JpemF0aW9uhV4LQXJyYXlGaWVsZHMBXhJDb25maWd1cmF0aW9uS2V5SWSBXhhEaW1lbnNpb25BdHRyaWJ1dGVGaWVsZHMBXgdFbmFibGVkh14HRmllbGRJZI1q6gAAXhBJc0FycmF5QmFzZUZpZWxkhV4QSXNEaW1lbnNpb25GaWVsZIVeC0lzTWFuZGF0b3J5hV4NSXNTZWN1cmVGaWVsZIVeBUlzU3Fsh14VSXNTdXJyb2dhdGVGb3JlaWduS2V5hV4NSXNTeXN0ZW1GaWVsZIVeCUlzVmlzaWJsZYdeBE5hbWWZD1NjaGVtZUl0ZW1Hcm91cF4TT3B0aW1hbFJlbGF0aW9uc2hpcF4LQ2FyZGluYWxpdHmZDE5vdFNwZWNpZmllZF4XRml4ZWRGaWVsZFJlbGF0aW9uc2hpcHNeHkZpeGVkRmllbGRSZWxhdGlvbnNoaXBNZXRhZGF0YV4HRmllbGRJZI1s6gAAXgVWYWx1ZYEBAV4ETmFtZZkPU2NoZW1lSXRlbUdyb3VwXhlSZWxhdGVkRmllbGRSZWxhdGlvbnNoaXBzXiBSZWxhdGVkRmllbGRSZWxhdGlvbnNoaXBNZXRhZGF0YV4HRmllbGRJZI1q6gAAXg5SZWxhdGVkRmllbGRJZIkCXg5SZWxhdGVkVGFibGVJZIuvAF4TUmVsYXRpb25zaGlwU3ViVHlwZZkHRGVmYXVsdAEBXh5SZWxhdGVkRml4ZWRGaWVsZFJlbGF0aW9uc2hpcHMBXhdSZWxhdGVkVGFibGVDYXJkaW5hbGl0eZkMTm90U3BlY2lmaWVkXg5SZWxhdGVkVGFibGVJZIuvAF4QUmVsYXRlZFRhYmxlUm9sZQFeEFJlbGF0aW9uc2hpcFR5cGWZDE5vdFNwZWNpZmllZF4EUm9sZQFeCFZhbGlkYXRlhwFeD1F1ZXJ5RGF0YVNvdXJjZS4DbmlshgFeClF1ZXJ5RmllbGQuA25pbIYBXgdUYWJsZUlkjVSaAQBeC1RhcmdldFRhYmxlgQFeEURhdGFGaWVsZE1ldGFkYXRhXglBbGlnbm1lbnSZBExlZnReCUFsbG93RWRpdIdeCEJhc2VUeXBlmQRFbnVtXgxEYXRhVHlwZU5hbWWZDFN5c3RlbS5JbnQzMl4NRGlzcGxheUhlaWdodINeDURpc3BsYXlMZW5ndGiBXhJFeHRlbmRlZERhdGFUeXBlSWSBXhVGaWVsZEV4dGVuZGVkUHJvcGVydHkuBHR5cGWYHGE6RW51bUZpZWxkRXh0ZW5zaW9uTWV0YWRhdGFeBkVudW1JZI2YjAEAAV4JRmllbGRUeXBlmQRFbnVtXgpIZWxwVGV4dElkmQpTYWxlcyBUeXBlXgdMYWJlbElkmQpTYWxlcyBUeXBlXhJMb29rdXBSZWxhdGlvbnNoaXAuA25pbIYBXhFBbGxvd0VkaXRPbkNyZWF0ZYdeEEFvc0F1dGhvcml6YXRpb26FXgtBcnJheUZpZWxkcwFeEkNvbmZpZ3VyYXRpb25LZXlJZIFeGERpbWVuc2lvbkF0dHJpYnV0ZUZpZWxkcwFeB0VuYWJsZWSHXgdGaWVsZElkjWfqAABeEElzQXJyYXlCYXNlRmllbGSFXhBJc0RpbWVuc2lvbkZpZWxkhV4LSXNNYW5kYXRvcnmFXg1Jc1NlY3VyZUZpZWxkhV4FSXNTcWyHXhVJc1N1cnJvZ2F0ZUZvcmVpZ25LZXmFXg1Jc1N5c3RlbUZpZWxkhV4JSXNWaXNpYmxlh14ETmFtZZkJU2FsZXNUeXBlXhNPcHRpbWFsUmVsYXRpb25zaGlwXgtDYXJkaW5hbGl0eZkMTm90U3BlY2lmaWVkXhdGaXhlZEZpZWxkUmVsYXRpb25zaGlwc14eRml4ZWRGaWVsZFJlbGF0aW9uc2hpcE1ldGFkYXRhXgdGaWVsZElkjWfqAABeBVZhbHVlgQEBXgROYW1lmQlTYWxlc1R5cGVeGVJlbGF0ZWRGaWVsZFJlbGF0aW9uc2hpcHNeIFJlbGF0ZWRGaWVsZFJlbGF0aW9uc2hpcE1ldGFkYXRhXgdGaWVsZElkjWXqAABeDlJlbGF0ZWRGaWVsZElkg14OUmVsYXRlZFRhYmxlSWSLsBdeE1JlbGF0aW9uc2hpcFN1YlR5cGWZB0RlZmF1bHQBAV4eUmVsYXRlZEZpeGVkRmllbGRSZWxhdGlvbnNoaXBzAV4XUmVsYXRlZFRhYmxlQ2FyZGluYWxpdHmZDE5vdFNwZWNpZmllZF4OUmVsYXRlZFRhYmxlSWSLsBdeEFJlbGF0ZWRUYWJsZVJvbGUBXhBSZWxhdGlvbnNoaXBUeXBlmQxOb3RTcGVjaWZpZWReBFJvbGUBXghWYWxpZGF0ZYcBXg9RdWVyeURhdGFTb3VyY2UuA25pbIYBXgpRdWVyeUZpZWxkLgNuaWyGAV4HVGFibGVJZI1UmgEAXgtUYXJnZXRUYWJsZYEBXhFEYXRhRmllbGRNZXRhZGF0YV4JQWxpZ25tZW50mQRMZWZ0XglBbGxvd0VkaXSHXghCYXNlVHlwZZkERGF0ZV4MRGF0YVR5cGVOYW1lmQ9TeXN0ZW0uRGF0ZVRpbWVeDURpc3BsYXlIZWlnaHSDXg1EaXNwbGF5TGVuZ3RoiQpeEkV4dGVuZGVkRGF0YVR5cGVJZItFAl4VRmllbGRFeHRlbmRlZFByb3BlcnR5LgNuaWyGAV4JRmllbGRUeXBlmQhVc2VyVHlwZV4KSGVscFRleHRJZJkIQFNZUzIyODJeB0xhYmVsSWSZC0VuZGluZyBEYXRlXhJMb29rdXBSZWxhdGlvbnNoaXAuA25pbIYBXhFBbGxvd0VkaXRPbkNyZWF0ZYdeEEFvc0F1dGhvcml6YXRpb26FXgtBcnJheUZpZWxkcwFeEkNvbmZpZ3VyYXRpb25LZXlJZIFeGERpbWVuc2lvbkF0dHJpYnV0ZUZpZWxkcwFeB0VuYWJsZWSHXgdGaWVsZElkjWPqAABeEElzQXJyYXlCYXNlRmllbGSFXhBJc0RpbWVuc2lvbkZpZWxkhV4LSXNNYW5kYXRvcnmHXg1Jc1NlY3VyZUZpZWxkhV4FSXNTcWyHXhVJc1N1cnJvZ2F0ZUZvcmVpZ25LZXmFXg1Jc1N5c3RlbUZpZWxkhV4JSXNWaXNpYmxlh14ETmFtZZkKRW5kaW5nRGF0ZV4TT3B0aW1hbFJlbGF0aW9uc2hpcF4LQ2FyZGluYWxpdHmZDE5vdFNwZWNpZmllZF4XRml4ZWRGaWVsZFJlbGF0aW9uc2hpcHNeHkZpeGVkRmllbGRSZWxhdGlvbnNoaXBNZXRhZGF0YV4HRmllbGRJZI1i6gAAXgVWYWx1ZYMBAV4ETmFtZZkKRW5kaW5nRGF0ZV4ZUmVsYXRlZEZpZWxkUmVsYXRpb25zaGlwc14gUmVsYXRlZEZpZWxkUmVsYXRpb25zaGlwTWV0YWRhdGFeB0ZpZWxkSWSNYeoAAF4OUmVsYXRlZEZpZWxkSWSNYeoAAF4OUmVsYXRlZFRhYmxlSWSNLpoBAF4TUmVsYXRpb25zaGlwU3ViVHlwZZkHRGVmYXVsdAEBXh5SZWxhdGVkRml4ZWRGaWVsZFJlbGF0aW9uc2hpcHMBXhdSZWxhdGVkVGFibGVDYXJkaW5hbGl0eZkMTm90U3BlY2lmaWVkXg5SZWxhdGVkVGFibGVJZI0umgEAXhBSZWxhdGVkVGFibGVSb2xlAV4QUmVsYXRpb25zaGlwVHlwZZkMTm90U3BlY2lmaWVkXgRSb2xlAV4IVmFsaWRhdGWHAV4PUXVlcnlEYXRhU291cmNlLgNuaWyGAV4KUXVlcnlGaWVsZC4DbmlshgFeB1RhYmxlSWSNVJoBAF4LVGFyZ2V0VGFibGWBAV4RRGF0YUZpZWxkTWV0YWRhdGFeCUFsaWdubWVudJkETGVmdF4JQWxsb3dFZGl0h14IQmFzZVR5cGWZBEVudW1eDERhdGFUeXBlTmFtZZkMU3lzdGVtLkludDMyXg1EaXNwbGF5SGVpZ2h0g14NRGlzcGxheUxlbmd0aIFeEkV4dGVuZGVkRGF0YVR5cGVJZIFeFUZpZWxkRXh0ZW5kZWRQcm9wZXJ0eS4EdHlwZZgcYTpFbnVtRmllbGRFeHRlbnNpb25NZXRhZGF0YV4GRW51bUlkjZqMAQABXglGaWVsZFR5cGWZBEVudW1eCkhlbHBUZXh0SWSZDUN1c3RvbWVyIFR5cGVeB0xhYmVsSWSZDUN1c3RvbWVyIFR5cGVeEkxvb2t1cFJlbGF0aW9uc2hpcC4DbmlshgFeEUFsbG93RWRpdE9uQ3JlYXRlh14QQW9zQXV0aG9yaXphdGlvboVeC0FycmF5RmllbGRzAV4SQ29uZmlndXJhdGlvbktleUlkgV4YRGltZW5zaW9uQXR0cmlidXRlRmllbGRzAV4HRW5hYmxlZIdeB0ZpZWxkSWSNYuoAAF4QSXNBcnJheUJhc2VGaWVsZIVeEElzRGltZW5zaW9uRmllbGSFXgtJc01hbmRhdG9yeYVeDUlzU2VjdXJlRmllbGSFXgVJc1NxbIdeFUlzU3Vycm9nYXRlRm9yZWlnbktleYVeDUlzU3lzdGVtRmllbGSFXglJc1Zpc2libGWHXgROYW1lmQxDdXN0b21lclR5cGVeE09wdGltYWxSZWxhdGlvbnNoaXBeC0NhcmRpbmFsaXR5mQxOb3RTcGVjaWZpZWReF0ZpeGVkRmllbGRSZWxhdGlvbnNoaXBzXh5GaXhlZEZpZWxkUmVsYXRpb25zaGlwTWV0YWRhdGFeB0ZpZWxkSWSNYuoAAF4FVmFsdWWDAQFeBE5hbWWZDEN1c3RvbWVyVHlwZV4ZUmVsYXRlZEZpZWxkUmVsYXRpb25zaGlwc14gUmVsYXRlZEZpZWxkUmVsYXRpb25zaGlwTWV0YWRhdGFeB0ZpZWxkSWSNYeoAAF4OUmVsYXRlZEZpZWxkSWSNYeoAAF4OUmVsYXRlZFRhYmxlSWSNLpoBAF4TUmVsYXRpb25zaGlwU3ViVHlwZZkHRGVmYXVsdAEBXh5SZWxhdGVkRml4ZWRGaWVsZFJlbGF0aW9uc2hpcHMBXhdSZWxhdGVkVGFibGVDYXJkaW5hbGl0eZkMTm90U3BlY2lmaWVkXg5SZWxhdGVkVGFibGVJZI0umgEAXhBSZWxhdGVkVGFibGVSb2xlAV4QUmVsYXRpb25zaGlwVHlwZZkMTm90U3BlY2lmaWVkXgRSb2xlAV4IVmFsaWRhdGWHAV4PUXVlcnlEYXRhU291cmNlLgNuaWyGAV4KUXVlcnlGaWVsZC4DbmlshgFeB1RhYmxlSWSNVJoBAF4LVGFyZ2V0VGFibGWBAV4RRGF0YUZpZWxkTWV0YWRhdGFeCUFsaWdubWVudJkETGVmdF4JQWxsb3dFZGl0h14IQmFzZVR5cGWZBlN0cmluZ14MRGF0YVR5cGVOYW1lmQ1TeXN0ZW0uU3RyaW5nXg1EaXNwbGF5SGVpZ2h0g14NRGlzcGxheUxlbmd0aIkUXhJFeHRlbmRlZERhdGFUeXBlSWSBXhVGaWVsZEV4dGVuZGVkUHJvcGVydHkuBHR5cGWYHmE6U3RyaW5nRmllbGRFeHRlbnNpb25NZXRhZGF0YV4KQWRqdXN0bWVudJkETGVmdF4LSXNNZW1vRmllbGSFXgpTdHJpbmdTaXpliRQBXglGaWVsZFR5cGWZBlN0cmluZ14KSGVscFRleHRJZJkNQ3VzdG9tZXIgQ29kZV4HTGFiZWxJZJkNQ3VzdG9tZXIgQ29kZV4STG9va3VwUmVsYXRpb25zaGlwLgNuaWyGAV4RQWxsb3dFZGl0T25DcmVhdGWHXhBBb3NBdXRob3JpemF0aW9uhV4LQXJyYXlGaWVsZHMBXhJDb25maWd1cmF0aW9uS2V5SWSBXhhEaW1lbnNpb25BdHRyaWJ1dGVGaWVsZHMBXgdFbmFibGVkh14HRmllbGRJZI1h6gAAXhBJc0FycmF5QmFzZUZpZWxkhV4QSXNEaW1lbnNpb25GaWVsZIVeC0lzTWFuZGF0b3J5hV4NSXNTZWN1cmVGaWVsZIVeBUlzU3Fsh14VSXNTdXJyb2dhdGVGb3JlaWduS2V5hV4NSXNTeXN0ZW1GaWVsZIVeCUlzVmlzaWJsZYdeBE5hbWWZDEN1c3RvbWVyQ29kZV4TT3B0aW1hbFJlbGF0aW9uc2hpcF4LQ2FyZGluYWxpdHmZDE5vdFNwZWNpZmllZF4XRml4ZWRGaWVsZFJlbGF0aW9uc2hpcHNeHkZpeGVkRmllbGRSZWxhdGlvbnNoaXBNZXRhZGF0YV4HRmllbGRJZI1i6gAAXgVWYWx1ZYMBAV4ETmFtZZkMQ3VzdG9tZXJDb2RlXhlSZWxhdGVkRmllbGRSZWxhdGlvbnNoaXBzXiBSZWxhdGVkRmllbGRSZWxhdGlvbnNoaXBNZXRhZGF0YV4HRmllbGRJZI1h6gAAXg5SZWxhdGVkRmllbGRJZI1h6gAAXg5SZWxhdGVkVGFibGVJZI0umgEAXhNSZWxhdGlvbnNoaXBTdWJUeXBlmQdEZWZhdWx0AQFeHlJlbGF0ZWRGaXhlZEZpZWxkUmVsYXRpb25zaGlwcwFeF1JlbGF0ZWRUYWJsZUNhcmRpbmFsaXR5mQxOb3RTcGVjaWZpZWReDlJlbGF0ZWRUYWJsZUlkjS6aAQBeEFJlbGF0ZWRUYWJsZVJvbGUBXhBSZWxhdGlvbnNoaXBUeXBlmQxOb3RTcGVjaWZpZWReBFJvbGUBXghWYWxpZGF0ZYcBXg9RdWVyeURhdGFTb3VyY2UuA25pbIYBXgpRdWVyeUZpZWxkLgNuaWyGAV4HVGFibGVJZI1UmgEAXgtUYXJnZXRUYWJsZYEBXhFEYXRhRmllbGRNZXRhZGF0YV4JQWxpZ25tZW50mQRMZWZ0XglBbGxvd0VkaXSHXghCYXNlVHlwZZkERGF0ZV4MRGF0YVR5cGVOYW1lmQ9TeXN0ZW0uRGF0ZVRpbWVeDURpc3BsYXlIZWlnaHSDXg1EaXNwbGF5TGVuZ3RoiQpeEkV4dGVuZGVkRGF0YVR5cGVJZItFAl4VRmllbGRFeHRlbmRlZFByb3BlcnR5LgNuaWyGAV4JRmllbGRUeXBlmQhVc2VyVHlwZV4KSGVscFRleHRJZJkIQFNZUzIyODJeB0xhYmVsSWSZDVN0YXJ0aW5nIERhdGVeEkxvb2t1cFJlbGF0aW9uc2hpcC4DbmlshgFeEUFsbG93RWRpdE9uQ3JlYXRlh14QQW9zQXV0aG9yaXphdGlvboVeC0FycmF5RmllbGRzAV4SQ29uZmlndXJhdGlvbktleUlkgV4YRGltZW5zaW9uQXR0cmlidXRlRmllbGRzAV4HRW5hYmxlZIdeB0ZpZWxkSWSNbuoAAF4QSXNBcnJheUJhc2VGaWVsZIVeEElzRGltZW5zaW9uRmllbGSFXgtJc01hbmRhdG9yeYdeDUlzU2VjdXJlRmllbGSFXgVJc1NxbIdeFUlzU3Vycm9nYXRlRm9yZWlnbktleYVeDUlzU3lzdGVtRmllbGSFXglJc1Zpc2libGWHXgROYW1lmQxTdGFydGluZ0RhdGVeE09wdGltYWxSZWxhdGlvbnNoaXBeC0NhcmRpbmFsaXR5mQxOb3RTcGVjaWZpZWReF0ZpeGVkRmllbGRSZWxhdGlvbnNoaXBzXh5GaXhlZEZpZWxkUmVsYXRpb25zaGlwTWV0YWRhdGFeB0ZpZWxkSWSNbOoAAF4FVmFsdWWBAQFeBE5hbWWZDFN0YXJ0aW5nRGF0ZV4ZUmVsYXRlZEZpZWxkUmVsYXRpb25zaGlwc14gUmVsYXRlZEZpZWxkUmVsYXRpb25zaGlwTWV0YWRhdGFeB0ZpZWxkSWSNauoAAF4OUmVsYXRlZEZpZWxkSWSJAl4OUmVsYXRlZFRhYmxlSWSLrwBeE1JlbGF0aW9uc2hpcFN1YlR5cGWZB0RlZmF1bHQBAV4eUmVsYXRlZEZpeGVkRmllbGRSZWxhdGlvbnNoaXBzAV4XUmVsYXRlZFRhYmxlQ2FyZGluYWxpdHmZDE5vdFNwZWNpZmllZF4OUmVsYXRlZFRhYmxlSWSLrwBeEFJlbGF0ZWRUYWJsZVJvbGUBXhBSZWxhdGlvbnNoaXBUeXBlmQxOb3RTcGVjaWZpZWReBFJvbGUBXghWYWxpZGF0ZYcBXg9RdWVyeURhdGFTb3VyY2UuA25pbIYBXgpRdWVyeUZpZWxkLgNuaWyGAV4HVGFibGVJZI1UmgEAXgtUYXJnZXRUYWJsZYEBXhFEYXRhRmllbGRNZXRhZGF0YV4JQWxpZ25tZW50mQRMZWZ0XglBbGxvd0VkaXSHXghCYXNlVHlwZZkGU3RyaW5nXgxEYXRhVHlwZU5hbWWZDVN5c3RlbS5TdHJpbmdeDURpc3BsYXlIZWlnaHSDXg1EaXNwbGF5TGVuZ3RoiRReEkV4dGVuZGVkRGF0YVR5cGVJZIFeFUZpZWxkRXh0ZW5kZWRQcm9wZXJ0eS4EdHlwZZgeYTpTdHJpbmdGaWVsZEV4dGVuc2lvbk1ldGFkYXRhXgpBZGp1c3RtZW50mQRMZWZ0XgtJc01lbW9GaWVsZIVeClN0cmluZ1NpemWJFAFeCUZpZWxkVHlwZZkGU3RyaW5nXgpIZWxwVGV4dElkAV4HTGFiZWxJZJkKU2FsZXMgQ29kZV4STG9va3VwUmVsYXRpb25zaGlwLgNuaWyGAV4RQWxsb3dFZGl0T25DcmVhdGWHXhBBb3NBdXRob3JpemF0aW9uhV4LQXJyYXlGaWVsZHMBXhJDb25maWd1cmF0aW9uS2V5SWSBXhhEaW1lbnNpb25BdHRyaWJ1dGVGaWVsZHMBXgdFbmFibGVkh14HRmllbGRJZI1l6gAAXhBJc0FycmF5QmFzZUZpZWxkhV4QSXNEaW1lbnNpb25GaWVsZIVeC0lzTWFuZGF0b3J5hV4NSXNTZWN1cmVGaWVsZIVeBUlzU3Fsh14VSXNTdXJyb2dhdGVGb3JlaWduS2V5hV4NSXNTeXN0ZW1GaWVsZIVeCUlzVmlzaWJsZYdeBE5hbWWZCVNhbGVzQ29kZV4TT3B0aW1hbFJlbGF0aW9uc2hpcF4LQ2FyZGluYWxpdHmZDE5vdFNwZWNpZmllZF4XRml4ZWRGaWVsZFJlbGF0aW9uc2hpcHNeHkZpeGVkRmllbGRSZWxhdGlvbnNoaXBNZXRhZGF0YV4HRmllbGRJZI1n6gAAXgVWYWx1ZYEBAV4ETmFtZZkJU2FsZXNDb2RlXhlSZWxhdGVkRmllbGRSZWxhdGlvbnNoaXBzXiBSZWxhdGVkRmllbGRSZWxhdGlvbnNoaXBNZXRhZGF0YV4HRmllbGRJZI1l6gAAXg5SZWxhdGVkRmllbGRJZINeDlJlbGF0ZWRUYWJsZUlki7AXXhNSZWxhdGlvbnNoaXBTdWJUeXBlmQdEZWZhdWx0AQFeHlJlbGF0ZWRGaXhlZEZpZWxkUmVsYXRpb25zaGlwcwFeF1JlbGF0ZWRUYWJsZUNhcmRpbmFsaXR5mQxOb3RTcGVjaWZpZWReDlJlbGF0ZWRUYWJsZUlki7AXXhBSZWxhdGVkVGFibGVSb2xlAV4QUmVsYXRpb25zaGlwVHlwZZkMTm90U3BlY2lmaWVkXgRSb2xlAV4IVmFsaWRhdGWHAV4PUXVlcnlEYXRhU291cmNlLgNuaWyGAV4KUXVlcnlGaWVsZC4DbmlshgFeB1RhYmxlSWSNVJoBAF4LVGFyZ2V0VGFibGWBAV4RRGF0YUZpZWxkTWV0YWRhdGFeCUFsaWdubWVudJkFUmlnaHReCUFsbG93RWRpdIdeCEJhc2VUeXBlmQRSZWFsXgxEYXRhVHlwZU5hbWWZDVN5c3RlbS5Eb3VibGVeDURpc3BsYXlIZWlnaHSDXg1EaXNwbGF5TGVuZ3RoiQxeEkV4dGVuZGVkRGF0YVR5cGVJZIFeFUZpZWxkRXh0ZW5kZWRQcm9wZXJ0eS4DbmlshgFeCUZpZWxkVHlwZZkEUmVhbF4KSGVscFRleHRJZAFeB0xhYmVsSWSZEE1pbmltdW0gUXVhbnRpdHleEkxvb2t1cFJlbGF0aW9uc2hpcC4DbmlshgFeEUFsbG93RWRpdE9uQ3JlYXRlh14QQW9zQXV0aG9yaXphdGlvboVeC0FycmF5RmllbGRzAV4SQ29uZmlndXJhdGlvbktleUlkgV4YRGltZW5zaW9uQXR0cmlidXRlRmllbGRzAV4HRW5hYmxlZIdeB0ZpZWxkSWSNZOoAAF4QSXNBcnJheUJhc2VGaWVsZIVeEElzRGltZW5zaW9uRmllbGSFXgtJc01hbmRhdG9yeYVeDUlzU2VjdXJlRmllbGSFXgVJc1NxbIdeFUlzU3Vycm9nYXRlRm9yZWlnbktleYVeDUlzU3lzdGVtRmllbGSFXglJc1Zpc2libGWHXgROYW1lmQ9NaW5pbXVtUXVhbnRpdHleE09wdGltYWxSZWxhdGlvbnNoaXBeC0NhcmRpbmFsaXR5mQxOb3RTcGVjaWZpZWReF0ZpeGVkRmllbGRSZWxhdGlvbnNoaXBzXh5GaXhlZEZpZWxkUmVsYXRpb25zaGlwTWV0YWRhdGFeB0ZpZWxkSWSNYuoAAF4FVmFsdWWDAQFeBE5hbWWZD01pbmltdW1RdWFudGl0eV4ZUmVsYXRlZEZpZWxkUmVsYXRpb25zaGlwc14gUmVsYXRlZEZpZWxkUmVsYXRpb25zaGlwTWV0YWRhdGFeB0ZpZWxkSWSNYeoAAF4OUmVsYXRlZEZpZWxkSWSNYeoAAF4OUmVsYXRlZFRhYmxlSWSNLpoBAF4TUmVsYXRpb25zaGlwU3ViVHlwZZkHRGVmYXVsdAEBXh5SZWxhdGVkRml4ZWRGaWVsZFJlbGF0aW9uc2hpcHMBXhdSZWxhdGVkVGFibGVDYXJkaW5hbGl0eZkMTm90U3BlY2lmaWVkXg5SZWxhdGVkVGFibGVJZI0umgEAXhBSZWxhdGVkVGFibGVSb2xlAV4QUmVsYXRpb25zaGlwVHlwZZkMTm90U3BlY2lmaWVkXgRSb2xlAV4IVmFsaWRhdGWHAV4PUXVlcnlEYXRhU291cmNlLgNuaWyGAV4KUXVlcnlGaWVsZC4DbmlshgFeB1RhYmxlSWSNVJoBAF4LVGFyZ2V0VGFibGWBAQFeAklkjWHqAABeDklzQWx0ZXJuYXRlS2V5hV4ETmFtZZkHUHJpbWFyeQEBXgpJc0Fic3RyYWN0hV4PSXNEYXRlRWZmZWN0aXZlhV4NSXNQb2x5bW9ycGhpY4VeBklzVGVtcIVeCElzVGVtcERihV4GSXNWaWV3hV4HTGFiZWxJZJkOU2FsZXMgRGlzY291bnReC0xpc3RQYWdlUmVmAV4NTWF4QWNjZXNzTW9kZZkGRGVsZXRlXgROYW1lmRBBQ1hTYWxlc0Rpc2NvdW50XgpPY2NFbmFibGVkh14GUGFyZW50gV4MUHJpbWFyeUluZGV4Xg9BbGxvd0R1cGxpY2F0ZXOFXhJDb25maWd1cmF0aW9uS2V5SWSBXgdFbmFibGVkh14GRmllbGRzXhFEYXRhRmllbGRNZXRhZGF0YV4JQWxpZ25tZW50mQRMZWZ0XglBbGxvd0VkaXSHXghCYXNlVHlwZZkERW51bV4MRGF0YVR5cGVOYW1lmQxTeXN0ZW0uSW50MzJeDURpc3BsYXlIZWlnaHSDXg1EaXNwbGF5TGVuZ3RogV4SRXh0ZW5kZWREYXRhVHlwZUlkgV4VRmllbGRFeHRlbmRlZFByb3BlcnR5LgR0eXBlmBxhOkVudW1GaWVsZEV4dGVuc2lvbk1ldGFkYXRhXgZFbnVtSWSNnYwBAAFeCUZpZWxkVHlwZZkERW51bV4KSGVscFRleHRJZJkQQ2FsY3VsYXRpb24gQmFzZV4HTGFiZWxJZJkQQ2FsY3VsYXRpb24gQmFzZV4STG9va3VwUmVsYXRpb25zaGlwLgNuaWyGAV4RQWxsb3dFZGl0T25DcmVhdGWHXhBBb3NBdXRob3JpemF0aW9uhV4LQXJyYXlGaWVsZHMBXhJDb25maWd1cmF0aW9uS2V5SWSBXhhEaW1lbnNpb25BdHRyaWJ1dGVGaWVsZHMBXgdFbmFibGVkh14HRmllbGRJZI1y6gAAXhBJc0FycmF5QmFzZUZpZWxkhV4QSXNEaW1lbnNpb25GaWVsZIVeC0lzTWFuZGF0b3J5hV4NSXNTZWN1cmVGaWVsZIVeBUlzU3Fsh14VSXNTdXJyb2dhdGVGb3JlaWduS2V5hV4NSXNTeXN0ZW1GaWVsZIVeCUlzVmlzaWJsZYdeBE5hbWWZD0NhbGN1bGF0aW9uQmFzZV4TT3B0aW1hbFJlbGF0aW9uc2hpcF4LQ2FyZGluYWxpdHmZDE5vdFNwZWNpZmllZF4XRml4ZWRGaWVsZFJlbGF0aW9uc2hpcHNeHkZpeGVkRmllbGRSZWxhdGlvbnNoaXBNZXRhZGF0YV4HRmllbGRJZI1s6gAAXgVWYWx1ZYEBAV4ETmFtZZkPQ2FsY3VsYXRpb25CYXNlXhlSZWxhdGVkRmllbGRSZWxhdGlvbnNoaXBzXiBSZWxhdGVkRmllbGRSZWxhdGlvbnNoaXBNZXRhZGF0YV4HRmllbGRJZI1q6gAAXg5SZWxhdGVkRmllbGRJZIkCXg5SZWxhdGVkVGFibGVJZIuvAF4TUmVsYXRpb25zaGlwU3ViVHlwZZkHRGVmYXVsdAEBXh5SZWxhdGVkRml4ZWRGaWVsZFJlbGF0aW9uc2hpcHMBXhdSZWxhdGVkVGFibGVDYXJkaW5hbGl0eZkMTm90U3BlY2lmaWVkXg5SZWxhdGVkVGFibGVJZIuvAF4QUmVsYXRlZFRhYmxlUm9sZQFeEFJlbGF0aW9uc2hpcFR5cGWZDE5vdFNwZWNpZmllZF4EUm9sZQFeCFZhbGlkYXRlhwFeD1F1ZXJ5RGF0YVNvdXJjZS4DbmlshgFeClF1ZXJ5RmllbGQuA25pbIYBXgdUYWJsZUlkjVSaAQBeC1RhcmdldFRhYmxlgQFeEURhdGFGaWVsZE1ldGFkYXRhXglBbGlnbm1lbnSZBExlZnReCUFsbG93RWRpdIdeCEJhc2VUeXBlmQRFbnVtXgxEYXRhVHlwZU5hbWWZDFN5c3RlbS5JbnQzMl4NRGlzcGxheUhlaWdodINeDURpc3BsYXlMZW5ndGiBXhJFeHRlbmRlZERhdGFUeXBlSWSBXhVGaWVsZEV4dGVuZGVkUHJvcGVydHkuBHR5cGWYHGE6RW51bUZpZWxkRXh0ZW5zaW9uTWV0YWRhdGFeBkVudW1JZI2bjAEAAV4JRmllbGRUeXBlmQRFbnVtXgpIZWxwVGV4dElkmRBDYWxjdWxhdGlvbiBUeXBlXgdMYWJlbElkmRBDYWxjdWxhdGlvbiBUeXBlXhJMb29rdXBSZWxhdGlvbnNoaXAuA25pbIYBXhFBbGxvd0VkaXRPbkNyZWF0ZYdeEEFvc0F1dGhvcml6YXRpb26FXgtBcnJheUZpZWxkcwFeEkNvbmZpZ3VyYXRpb25LZXlJZIFeGERpbWVuc2lvbkF0dHJpYnV0ZUZpZWxkcwFeB0VuYWJsZWSHXgdGaWVsZElkjXDqAABeEElzQXJyYXlCYXNlRmllbGSFXhBJc0RpbWVuc2lvbkZpZWxkhV4LSXNNYW5kYXRvcnmFXg1Jc1NlY3VyZUZpZWxkhV4FSXNTcWyHXhVJc1N1cnJvZ2F0ZUZvcmVpZ25LZXmFXg1Jc1N5c3RlbUZpZWxkhV4JSXNWaXNpYmxlh14ETmFtZZkPQ2FsY3VsYXRpb25UeXBlXhNPcHRpbWFsUmVsYXRpb25zaGlwXgtDYXJkaW5hbGl0eZkMTm90U3BlY2lmaWVkXhdGaXhlZEZpZWxkUmVsYXRpb25zaGlwc14eRml4ZWRGaWVsZFJlbGF0aW9uc2hpcE1ldGFkYXRhXgdGaWVsZElkjWzqAABeBVZhbHVlgQEBXgROYW1lmQ9DYWxjdWxhdGlvblR5cGVeGVJlbGF0ZWRGaWVsZFJlbGF0aW9uc2hpcHNeIFJlbGF0ZWRGaWVsZFJlbGF0aW9uc2hpcE1ldGFkYXRhXgdGaWVsZElkjWrqAABeDlJlbGF0ZWRGaWVsZElkiQJeDlJlbGF0ZWRUYWJsZUlki68AXhNSZWxhdGlvbnNoaXBTdWJUeXBlmQdEZWZhdWx0AQFeHlJlbGF0ZWRGaXhlZEZpZWxkUmVsYXRpb25zaGlwcwFeF1JlbGF0ZWRUYWJsZUNhcmRpbmFsaXR5mQxOb3RTcGVjaWZpZWReDlJlbGF0ZWRUYWJsZUlki68AXhBSZWxhdGVkVGFibGVSb2xlAV4QUmVsYXRpb25zaGlwVHlwZZkMTm90U3BlY2lmaWVkXgRSb2xlAV4IVmFsaWRhdGWHAV4PUXVlcnlEYXRhU291cmNlLgNuaWyGAV4KUXVlcnlGaWVsZC4DbmlshgFeB1RhYmxlSWSNVJoBAF4LVGFyZ2V0VGFibGWBAV4RRGF0YUZpZWxkTWV0YWRhdGFeCUFsaWdubWVudJkETGVmdF4JQWxsb3dFZGl0h14IQmFzZVR5cGWZBEVudW1eDERhdGFUeXBlTmFtZZkMU3lzdGVtLkludDMyXg1EaXNwbGF5SGVpZ2h0g14NRGlzcGxheUxlbmd0aIFeEkV4dGVuZGVkRGF0YVR5cGVJZIFeFUZpZWxkRXh0ZW5kZWRQcm9wZXJ0eS4EdHlwZZgcYTpFbnVtRmllbGRFeHRlbnNpb25NZXRhZGF0YV4GRW51bUlkjZmMAQABXglGaWVsZFR5cGWZBEVudW1eCkhlbHBUZXh0SWSZEFNjaGVtZSBJdGVtIFR5cGVeB0xhYmVsSWSZEFNjaGVtZSBJdGVtIFR5cGVeEkxvb2t1cFJlbGF0aW9uc2hpcC4DbmlshgFeEUFsbG93RWRpdE9uQ3JlYXRlh14QQW9zQXV0aG9yaXphdGlvboVeC0FycmF5RmllbGRzAV4SQ29uZmlndXJhdGlvbktleUlkgV4YRGltZW5zaW9uQXR0cmlidXRlRmllbGRzAV4HRW5hYmxlZIdeB0ZpZWxkSWSNbOoAAF4QSXNBcnJheUJhc2VGaWVsZIVeEElzRGltZW5zaW9uRmllbGSFXgtJc01hbmRhdG9yeYVeDUlzU2VjdXJlRmllbGSFXgVJc1NxbIdeFUlzU3Vycm9nYXRlRm9yZWlnbktleYVeDUlzU3lzdGVtRmllbGSFXglJc1Zpc2libGWHXgROYW1lmQ5TY2hlbWVJdGVtVHlwZV4TT3B0aW1hbFJlbGF0aW9uc2hpcF4LQ2FyZGluYWxpdHmZDE5vdFNwZWNpZmllZF4XRml4ZWRGaWVsZFJlbGF0aW9uc2hpcHNeHkZpeGVkRmllbGRSZWxhdGlvbnNoaXBNZXRhZGF0YV4HRmllbGRJZI1s6gAAXgVWYWx1ZYEBAV4ETmFtZZkOU2NoZW1lSXRlbVR5cGVeGVJlbGF0ZWRGaWVsZFJlbGF0aW9uc2hpcHNeIFJlbGF0ZWRGaWVsZFJlbGF0aW9uc2hpcE1ldGFkYXRhXgdGaWVsZElkjWrqAABeDlJlbGF0ZWRGaWVsZElkiQJeDlJlbGF0ZWRUYWJsZUlki68AXhNSZWxhdGlvbnNoaXBTdWJUeXBlmQdEZWZhdWx0AQFeHlJlbGF0ZWRGaXhlZEZpZWxkUmVsYXRpb25zaGlwcwFeF1JlbGF0ZWRUYWJsZUNhcmRpbmFsaXR5mQxOb3RTcGVjaWZpZWReDlJlbGF0ZWRUYWJsZUlki68AXhBSZWxhdGVkVGFibGVSb2xlAV4QUmVsYXRpb25zaGlwVHlwZZkMTm90U3BlY2lmaWVkXgRSb2xlAV4IVmFsaWRhdGWHAV4PUXVlcnlEYXRhU291cmNlLgNuaWyGAV4KUXVlcnlGaWVsZC4DbmlshgFeB1RhYmxlSWSNVJoBAF4LVGFyZ2V0VGFibGWBAV4RRGF0YUZpZWxkTWV0YWRhdGFeCUFsaWdubWVudJkETGVmdF4JQWxsb3dFZGl0h14IQmFzZVR5cGWZBlN0cmluZ14MRGF0YVR5cGVOYW1lmQ1TeXN0ZW0uU3RyaW5nXg1EaXNwbGF5SGVpZ2h0g14NRGlzcGxheUxlbmd0aIkUXhJFeHRlbmRlZERhdGFUeXBlSWSBXhVGaWVsZEV4dGVuZGVkUHJvcGVydHkuBHR5cGWYHmE6U3RyaW5nRmllbGRFeHRlbnNpb25NZXRhZGF0YV4KQWRqdXN0bWVudJkETGVmdF4LSXNNZW1vRmllbGSFXgpTdHJpbmdTaXpliRQBXglGaWVsZFR5cGWZBlN0cmluZ14KSGVscFRleHRJZJkRU2NoZW1lIEl0ZW0gR3JvdXBeB0xhYmVsSWSZEVNjaGVtZSBJdGVtIEdyb3VwXhJMb29rdXBSZWxhdGlvbnNoaXAuA25pbIYBXhFBbGxvd0VkaXRPbkNyZWF0ZYdeEEFvc0F1dGhvcml6YXRpb26FXgtBcnJheUZpZWxkcwFeEkNvbmZpZ3VyYXRpb25LZXlJZIFeGERpbWVuc2lvbkF0dHJpYnV0ZUZpZWxkcwFeB0VuYWJsZWSHXgdGaWVsZElkjWrqAABeEElzQXJyYXlCYXNlRmllbGSFXhBJc0RpbWVuc2lvbkZpZWxkhV4LSXNNYW5kYXRvcnmFXg1Jc1NlY3VyZUZpZWxkhV4FSXNTcWyHXhVJc1N1cnJvZ2F0ZUZvcmVpZ25LZXmFXg1Jc1N5c3RlbUZpZWxkhV4JSXNWaXNpYmxlh14ETmFtZZkPU2NoZW1lSXRlbUdyb3VwXhNPcHRpbWFsUmVsYXRpb25zaGlwXgtDYXJkaW5hbGl0eZkMTm90U3BlY2lmaWVkXhdGaXhlZEZpZWxkUmVsYXRpb25zaGlwc14eRml4ZWRGaWVsZFJlbGF0aW9uc2hpcE1ldGFkYXRhXgdGaWVsZElkjWzqAABeBVZhbHVlgQEBXgROYW1lmQ9TY2hlbWVJdGVtR3JvdXBeGVJlbGF0ZWRGaWVsZFJlbGF0aW9uc2hpcHNeIFJlbGF0ZWRGaWVsZFJlbGF0aW9uc2hpcE1ldGFkYXRhXgdGaWVsZElkjWrqAABeDlJlbGF0ZWRGaWVsZElkiQJeDlJlbGF0ZWRUYWJsZUlki68AXhNSZWxhdGlvbnNoaXBTdWJUeXBlmQdEZWZhdWx0AQFeHlJlbGF0ZWRGaXhlZEZpZWxkUmVsYXRpb25zaGlwcwFeF1JlbGF0ZWRUYWJsZUNhcmRpbmFsaXR5mQxOb3RTcGVjaWZpZWReDlJlbGF0ZWRUYWJsZUlki68AXhBSZWxhdGVkVGFibGVSb2xlAV4QUmVsYXRpb25zaGlwVHlwZZkMTm90U3BlY2lmaWVkXgRSb2xlAV4IVmFsaWRhdGWHAV4PUXVlcnlEYXRhU291cmNlLgNuaWyGAV4KUXVlcnlGaWVsZC4DbmlshgFeB1RhYmxlSWSNVJoBAF4LVGFyZ2V0VGFibGWBAV4RRGF0YUZpZWxkTWV0YWRhdGFeCUFsaWdubWVudJkETGVmdF4JQWxsb3dFZGl0h14IQmFzZVR5cGWZBEVudW1eDERhdGFUeXBlTmFtZZkMU3lzdGVtLkludDMyXg1EaXNwbGF5SGVpZ2h0g14NRGlzcGxheUxlbmd0aIFeEkV4dGVuZGVkRGF0YVR5cGVJZIFeFUZpZWxkRXh0ZW5kZWRQcm9wZXJ0eS4EdHlwZZgcYTpFbnVtRmllbGRFeHRlbnNpb25NZXRhZGF0YV4GRW51bUlkjZiMAQABXglGaWVsZFR5cGWZBEVudW1eCkhlbHBUZXh0SWSZClNhbGVzIFR5cGVeB0xhYmVsSWSZClNhbGVzIFR5cGVeEkxvb2t1cFJlbGF0aW9uc2hpcC4DbmlshgFeEUFsbG93RWRpdE9uQ3JlYXRlh14QQW9zQXV0aG9yaXphdGlvboVeC0FycmF5RmllbGRzAV4SQ29uZmlndXJhdGlvbktleUlkgV4YRGltZW5zaW9uQXR0cmlidXRlRmllbGRzAV4HRW5hYmxlZIdeB0ZpZWxkSWSNZ+oAAF4QSXNBcnJheUJhc2VGaWVsZIVeEElzRGltZW5zaW9uRmllbGSFXgtJc01hbmRhdG9yeYVeDUlzU2VjdXJlRmllbGSFXgVJc1NxbIdeFUlzU3Vycm9nYXRlRm9yZWlnbktleYVeDUlzU3lzdGVtRmllbGSFXglJc1Zpc2libGWHXgROYW1lmQlTYWxlc1R5cGVeE09wdGltYWxSZWxhdGlvbnNoaXBeC0NhcmRpbmFsaXR5mQxOb3RTcGVjaWZpZWReF0ZpeGVkRmllbGRSZWxhdGlvbnNoaXBzXh5GaXhlZEZpZWxkUmVsYXRpb25zaGlwTWV0YWRhdGFeB0ZpZWxkSWSNZ+oAAF4FVmFsdWWBAQFeBE5hbWWZCVNhbGVzVHlwZV4ZUmVsYXRlZEZpZWxkUmVsYXRpb25zaGlwc14gUmVsYXRlZEZpZWxkUmVsYXRpb25zaGlwTWV0YWRhdGFeB0ZpZWxkSWSNZeoAAF4OUmVsYXRlZEZpZWxkSWSDXg5SZWxhdGVkVGFibGVJZIuwF14TUmVsYXRpb25zaGlwU3ViVHlwZZkHRGVmYXVsdAEBXh5SZWxhdGVkRml4ZWRGaWVsZFJlbGF0aW9uc2hpcHMBXhdSZWxhdGVkVGFibGVDYXJkaW5hbGl0eZkMTm90U3BlY2lmaWVkXg5SZWxhdGVkVGFibGVJZIuwF14QUmVsYXRlZFRhYmxlUm9sZQFeEFJlbGF0aW9uc2hpcFR5cGWZDE5vdFNwZWNpZmllZF4EUm9sZQFeCFZhbGlkYXRlhwFeD1F1ZXJ5RGF0YVNvdXJjZS4DbmlshgFeClF1ZXJ5RmllbGQuA25pbIYBXgdUYWJsZUlkjVSaAQBeC1RhcmdldFRhYmxlgQFeEURhdGFGaWVsZE1ldGFkYXRhXglBbGlnbm1lbnSZBExlZnReCUFsbG93RWRpdIdeCEJhc2VUeXBlmQREYXRlXgxEYXRhVHlwZU5hbWWZD1N5c3RlbS5EYXRlVGltZV4NRGlzcGxheUhlaWdodINeDURpc3BsYXlMZW5ndGiJCl4SRXh0ZW5kZWREYXRhVHlwZUlki0UCXhVGaWVsZEV4dGVuZGVkUHJvcGVydHkuA25pbIYBXglGaWVsZFR5cGWZCFVzZXJUeXBlXgpIZWxwVGV4dElkmQhAU1lTMjI4Ml4HTGFiZWxJZJkLRW5kaW5nIERhdGVeEkxvb2t1cFJlbGF0aW9uc2hpcC4DbmlshgFeEUFsbG93RWRpdE9uQ3JlYXRlh14QQW9zQXV0aG9yaXphdGlvboVeC0FycmF5RmllbGRzAV4SQ29uZmlndXJhdGlvbktleUlkgV4YRGltZW5zaW9uQXR0cmlidXRlRmllbGRzAV4HRW5hYmxlZIdeB0ZpZWxkSWSNY+oAAF4QSXNBcnJheUJhc2VGaWVsZIVeEElzRGltZW5zaW9uRmllbGSFXgtJc01hbmRhdG9yeYdeDUlzU2VjdXJlRmllbGSFXgVJc1NxbIdeFUlzU3Vycm9nYXRlRm9yZWlnbktleYVeDUlzU3lzdGVtRmllbGSFXglJc1Zpc2libGWHXgROYW1lmQpFbmRpbmdEYXRlXhNPcHRpbWFsUmVsYXRpb25zaGlwXgtDYXJkaW5hbGl0eZkMTm90U3BlY2lmaWVkXhdGaXhlZEZpZWxkUmVsYXRpb25zaGlwc14eRml4ZWRGaWVsZFJlbGF0aW9uc2hpcE1ldGFkYXRhXgdGaWVsZElkjWLqAABeBVZhbHVlgwEBXgROYW1lmQpFbmRpbmdEYXRlXhlSZWxhdGVkRmllbGRSZWxhdGlvbnNoaXBzXiBSZWxhdGVkRmllbGRSZWxhdGlvbnNoaXBNZXRhZGF0YV4HRmllbGRJZI1h6gAAXg5SZWxhdGVkRmllbGRJZI1h6gAAXg5SZWxhdGVkVGFibGVJZI0umgEAXhNSZWxhdGlvbnNoaXBTdWJUeXBlmQdEZWZhdWx0AQFeHlJlbGF0ZWRGaXhlZEZpZWxkUmVsYXRpb25zaGlwcwFeF1JlbGF0ZWRUYWJsZUNhcmRpbmFsaXR5mQxOb3RTcGVjaWZpZWReDlJlbGF0ZWRUYWJsZUlkjS6aAQBeEFJlbGF0ZWRUYWJsZVJvbGUBXhBSZWxhdGlvbnNoaXBUeXBlmQxOb3RTcGVjaWZpZWReBFJvbGUBXghWYWxpZGF0ZYcBXg9RdWVyeURhdGFTb3VyY2UuA25pbIYBXgpRdWVyeUZpZWxkLgNuaWyGAV4HVGFibGVJZI1UmgEAXgtUYXJnZXRUYWJsZYEBXhFEYXRhRmllbGRNZXRhZGF0YV4JQWxpZ25tZW50mQRMZWZ0XglBbGxvd0VkaXSHXghCYXNlVHlwZZkERW51bV4MRGF0YVR5cGVOYW1lmQxTeXN0ZW0uSW50MzJeDURpc3BsYXlIZWlnaHSDXg1EaXNwbGF5TGVuZ3RogV4SRXh0ZW5kZWREYXRhVHlwZUlkgV4VRmllbGRFeHRlbmRlZFByb3BlcnR5LgR0eXBlmBxhOkVudW1GaWVsZEV4dGVuc2lvbk1ldGFkYXRhXgZFbnVtSWSNmowBAAFeCUZpZWxkVHlwZZkERW51bV4KSGVscFRleHRJZJkNQ3VzdG9tZXIgVHlwZV4HTGFiZWxJZJkNQ3VzdG9tZXIgVHlwZV4STG9va3VwUmVsYXRpb25zaGlwLgNuaWyGAV4RQWxsb3dFZGl0T25DcmVhdGWHXhBBb3NBdXRob3JpemF0aW9uhV4LQXJyYXlGaWVsZHMBXhJDb25maWd1cmF0aW9uS2V5SWSBXhhEaW1lbnNpb25BdHRyaWJ1dGVGaWVsZHMBXgdFbmFibGVkh14HRmllbGRJZI1i6gAAXhBJc0FycmF5QmFzZUZpZWxkhV4QSXNEaW1lbnNpb25GaWVsZIVeC0lzTWFuZGF0b3J5hV4NSXNTZWN1cmVGaWVsZIVeBUlzU3Fsh14VSXNTdXJyb2dhdGVGb3JlaWduS2V5hV4NSXNTeXN0ZW1GaWVsZIVeCUlzVmlzaWJsZYdeBE5hbWWZDEN1c3RvbWVyVHlwZV4TT3B0aW1hbFJlbGF0aW9uc2hpcF4LQ2FyZGluYWxpdHmZDE5vdFNwZWNpZmllZF4XRml4ZWRGaWVsZFJlbGF0aW9uc2hpcHNeHkZpeGVkRmllbGRSZWxhdGlvbnNoaXBNZXRhZGF0YV4HRmllbGRJZI1i6gAAXgVWYWx1ZYMBAV4ETmFtZZkMQ3VzdG9tZXJUeXBlXhlSZWxhdGVkRmllbGRSZWxhdGlvbnNoaXBzXiBSZWxhdGVkRmllbGRSZWxhdGlvbnNoaXBNZXRhZGF0YV4HRmllbGRJZI1h6gAAXg5SZWxhdGVkRmllbGRJZI1h6gAAXg5SZWxhdGVkVGFibGVJZI0umgEAXhNSZWxhdGlvbnNoaXBTdWJUeXBlmQdEZWZhdWx0AQFeHlJlbGF0ZWRGaXhlZEZpZWxkUmVsYXRpb25zaGlwcwFeF1JlbGF0ZWRUYWJsZUNhcmRpbmFsaXR5mQxOb3RTcGVjaWZpZWReDlJlbGF0ZWRUYWJsZUlkjS6aAQBeEFJlbGF0ZWRUYWJsZVJvbGUBXhBSZWxhdGlvbnNoaXBUeXBlmQxOb3RTcGVjaWZpZWReBFJvbGUBXghWYWxpZGF0ZYcBXg9RdWVyeURhdGFTb3VyY2UuA25pbIYBXgpRdWVyeUZpZWxkLgNuaWyGAV4HVGFibGVJZI1UmgEAXgtUYXJnZXRUYWJsZYEBXhFEYXRhRmllbGRNZXRhZGF0YV4JQWxpZ25tZW50mQRMZWZ0XglBbGxvd0VkaXSHXghCYXNlVHlwZZkGU3RyaW5nXgxEYXRhVHlwZU5hbWWZDVN5c3RlbS5TdHJpbmdeDURpc3BsYXlIZWlnaHSDXg1EaXNwbGF5TGVuZ3RoiRReEkV4dGVuZGVkRGF0YVR5cGVJZIFeFUZpZWxkRXh0ZW5kZWRQcm9wZXJ0eS4EdHlwZZgeYTpTdHJpbmdGaWVsZEV4dGVuc2lvbk1ldGFkYXRhXgpBZGp1c3RtZW50mQRMZWZ0XgtJc01lbW9GaWVsZIVeClN0cmluZ1NpemWJFAFeCUZpZWxkVHlwZZkGU3RyaW5nXgpIZWxwVGV4dElkmQ1DdXN0b21lciBDb2RlXgdMYWJlbElkmQ1DdXN0b21lciBDb2RlXhJMb29rdXBSZWxhdGlvbnNoaXAuA25pbIYBXhFBbGxvd0VkaXRPbkNyZWF0ZYdeEEFvc0F1dGhvcml6YXRpb26FXgtBcnJheUZpZWxkcwFeEkNvbmZpZ3VyYXRpb25LZXlJZIFeGERpbWVuc2lvbkF0dHJpYnV0ZUZpZWxkcwFeB0VuYWJsZWSHXgdGaWVsZElkjWHqAABeEElzQXJyYXlCYXNlRmllbGSFXhBJc0RpbWVuc2lvbkZpZWxkhV4LSXNNYW5kYXRvcnmFXg1Jc1NlY3VyZUZpZWxkhV4FSXNTcWyHXhVJc1N1cnJvZ2F0ZUZvcmVpZ25LZXmFXg1Jc1N5c3RlbUZpZWxkhV4JSXNWaXNpYmxlh14ETmFtZZkMQ3VzdG9tZXJDb2RlXhNPcHRpbWFsUmVsYXRpb25zaGlwXgtDYXJkaW5hbGl0eZkMTm90U3BlY2lmaWVkXhdGaXhlZEZpZWxkUmVsYXRpb25zaGlwc14eRml4ZWRGaWVsZFJlbGF0aW9uc2hpcE1ldGFkYXRhXgdGaWVsZElkjWLqAABeBVZhbHVlgwEBXgROYW1lmQxDdXN0b21lckNvZGVeGVJlbGF0ZWRGaWVsZFJlbGF0aW9uc2hpcHNeIFJlbGF0ZWRGaWVsZFJlbGF0aW9uc2hpcE1ldGFkYXRhXgdGaWVsZElkjWHqAABeDlJlbGF0ZWRGaWVsZElkjWHqAABeDlJlbGF0ZWRUYWJsZUlkjS6aAQBeE1JlbGF0aW9uc2hpcFN1YlR5cGWZB0RlZmF1bHQBAV4eUmVsYXRlZEZpeGVkRmllbGRSZWxhdGlvbnNoaXBzAV4XUmVsYXRlZFRhYmxlQ2FyZGluYWxpdHmZDE5vdFNwZWNpZmllZF4OUmVsYXRlZFRhYmxlSWSNLpoBAF4QUmVsYXRlZFRhYmxlUm9sZQFeEFJlbGF0aW9uc2hpcFR5cGWZDE5vdFNwZWNpZmllZF4EUm9sZQFeCFZhbGlkYXRlhwFeD1F1ZXJ5RGF0YVNvdXJjZS4DbmlshgFeClF1ZXJ5RmllbGQuA25pbIYBXgdUYWJsZUlkjVSaAQBeC1RhcmdldFRhYmxlgQFeEURhdGFGaWVsZE1ldGFkYXRhXglBbGlnbm1lbnSZBExlZnReCUFsbG93RWRpdIdeCEJhc2VUeXBlmQREYXRlXgxEYXRhVHlwZU5hbWWZD1N5c3RlbS5EYXRlVGltZV4NRGlzcGxheUhlaWdodINeDURpc3BsYXlMZW5ndGiJCl4SRXh0ZW5kZWREYXRhVHlwZUlki0UCXhVGaWVsZEV4dGVuZGVkUHJvcGVydHkuA25pbIYBXglGaWVsZFR5cGWZCFVzZXJUeXBlXgpIZWxwVGV4dElkmQhAU1lTMjI4Ml4HTGFiZWxJZJkNU3RhcnRpbmcgRGF0ZV4STG9va3VwUmVsYXRpb25zaGlwLgNuaWyGAV4RQWxsb3dFZGl0T25DcmVhdGWHXhBBb3NBdXRob3JpemF0aW9uhV4LQXJyYXlGaWVsZHMBXhJDb25maWd1cmF0aW9uS2V5SWSBXhhEaW1lbnNpb25BdHRyaWJ1dGVGaWVsZHMBXgdFbmFibGVkh14HRmllbGRJZI1u6gAAXhBJc0FycmF5QmFzZUZpZWxkhV4QSXNEaW1lbnNpb25GaWVsZIVeC0lzTWFuZGF0b3J5h14NSXNTZWN1cmVGaWVsZIVeBUlzU3Fsh14VSXNTdXJyb2dhdGVGb3JlaWduS2V5hV4NSXNTeXN0ZW1GaWVsZIVeCUlzVmlzaWJsZYdeBE5hbWWZDFN0YXJ0aW5nRGF0ZV4TT3B0aW1hbFJlbGF0aW9uc2hpcF4LQ2FyZGluYWxpdHmZDE5vdFNwZWNpZmllZF4XRml4ZWRGaWVsZFJlbGF0aW9uc2hpcHNeHkZpeGVkRmllbGRSZWxhdGlvbnNoaXBNZXRhZGF0YV4HRmllbGRJZI1s6gAAXgVWYWx1ZYEBAV4ETmFtZZkMU3RhcnRpbmdEYXRlXhlSZWxhdGVkRmllbGRSZWxhdGlvbnNoaXBzXiBSZWxhdGVkRmllbGRSZWxhdGlvbnNoaXBNZXRhZGF0YV4HRmllbGRJZI1q6gAAXg5SZWxhdGVkRmllbGRJZIkCXg5SZWxhdGVkVGFibGVJZIuvAF4TUmVsYXRpb25zaGlwU3ViVHlwZZkHRGVmYXVsdAEBXh5SZWxhdGVkRml4ZWRGaWVsZFJlbGF0aW9uc2hpcHMBXhdSZWxhdGVkVGFibGVDYXJkaW5hbGl0eZkMTm90U3BlY2lmaWVkXg5SZWxhdGVkVGFibGVJZIuvAF4QUmVsYXRlZFRhYmxlUm9sZQFeEFJlbGF0aW9uc2hpcFR5cGWZDE5vdFNwZWNpZmllZF4EUm9sZQFeCFZhbGlkYXRlhwFeD1F1ZXJ5RGF0YVNvdXJjZS4DbmlshgFeClF1ZXJ5RmllbGQuA25pbIYBXgdUYWJsZUlkjVSaAQBeC1RhcmdldFRhYmxlgQFeEURhdGFGaWVsZE1ldGFkYXRhXglBbGlnbm1lbnSZBExlZnReCUFsbG93RWRpdIdeCEJhc2VUeXBlmQZTdHJpbmdeDERhdGFUeXBlTmFtZZkNU3lzdGVtLlN0cmluZ14NRGlzcGxheUhlaWdodINeDURpc3BsYXlMZW5ndGiJFF4SRXh0ZW5kZWREYXRhVHlwZUlkgV4VRmllbGRFeHRlbmRlZFByb3BlcnR5LgR0eXBlmB5hOlN0cmluZ0ZpZWxkRXh0ZW5zaW9uTWV0YWRhdGFeCkFkanVzdG1lbnSZBExlZnReC0lzTWVtb0ZpZWxkhV4KU3RyaW5nU2l6ZYkUAV4JRmllbGRUeXBlmQZTdHJpbmdeCkhlbHBUZXh0SWQBXgdMYWJlbElkmQpTYWxlcyBDb2RlXhJMb29rdXBSZWxhdGlvbnNoaXAuA25pbIYBXhFBbGxvd0VkaXRPbkNyZWF0ZYdeEEFvc0F1dGhvcml6YXRpb26FXgtBcnJheUZpZWxkcwFeEkNvbmZpZ3VyYXRpb25LZXlJZIFeGERpbWVuc2lvbkF0dHJpYnV0ZUZpZWxkcwFeB0VuYWJsZWSHXgdGaWVsZElkjWXqAABeEElzQXJyYXlCYXNlRmllbGSFXhBJc0RpbWVuc2lvbkZpZWxkhV4LSXNNYW5kYXRvcnmFXg1Jc1NlY3VyZUZpZWxkhV4FSXNTcWyHXhVJc1N1cnJvZ2F0ZUZvcmVpZ25LZXmFXg1Jc1N5c3RlbUZpZWxkhV4JSXNWaXNpYmxlh14ETmFtZZkJU2FsZXNDb2RlXhNPcHRpbWFsUmVsYXRpb25zaGlwXgtDYXJkaW5hbGl0eZkMTm90U3BlY2lmaWVkXhdGaXhlZEZpZWxkUmVsYXRpb25zaGlwc14eRml4ZWRGaWVsZFJlbGF0aW9uc2hpcE1ldGFkYXRhXgdGaWVsZElkjWfqAABeBVZhbHVlgQEBXgROYW1lmQlTYWxlc0NvZGVeGVJlbGF0ZWRGaWVsZFJlbGF0aW9uc2hpcHNeIFJlbGF0ZWRGaWVsZFJlbGF0aW9uc2hpcE1ldGFkYXRhXgdGaWVsZElkjWXqAABeDlJlbGF0ZWRGaWVsZElkg14OUmVsYXRlZFRhYmxlSWSLsBdeE1JlbGF0aW9uc2hpcFN1YlR5cGWZB0RlZmF1bHQBAV4eUmVsYXRlZEZpeGVkRmllbGRSZWxhdGlvbnNoaXBzAV4XUmVsYXRlZFRhYmxlQ2FyZGluYWxpdHmZDE5vdFNwZWNpZmllZF4OUmVsYXRlZFRhYmxlSWSLsBdeEFJlbGF0ZWRUYWJsZVJvbGUBXhBSZWxhdGlvbnNoaXBUeXBlmQxOb3RTcGVjaWZpZWReBFJvbGUBXghWYWxpZGF0ZYcBXg9RdWVyeURhdGFTb3VyY2UuA25pbIYBXgpRdWVyeUZpZWxkLgNuaWyGAV4HVGFibGVJZI1UmgEAXgtUYXJnZXRUYWJsZYEBXhFEYXRhRmllbGRNZXRhZGF0YV4JQWxpZ25tZW50mQVSaWdodF4JQWxsb3dFZGl0h14IQmFzZVR5cGWZBFJlYWxeDERhdGFUeXBlTmFtZZkNU3lzdGVtLkRvdWJsZV4NRGlzcGxheUhlaWdodINeDURpc3BsYXlMZW5ndGiJDF4SRXh0ZW5kZWREYXRhVHlwZUlkgV4VRmllbGRFeHRlbmRlZFByb3BlcnR5LgNuaWyGAV4JRmllbGRUeXBlmQRSZWFsXgpIZWxwVGV4dElkAV4HTGFiZWxJZJkQTWluaW11bSBRdWFudGl0eV4STG9va3VwUmVsYXRpb25zaGlwLgNuaWyGAV4RQWxsb3dFZGl0T25DcmVhdGWHXhBBb3NBdXRob3JpemF0aW9uhV4LQXJyYXlGaWVsZHMBXhJDb25maWd1cmF0aW9uS2V5SWSBXhhEaW1lbnNpb25BdHRyaWJ1dGVGaWVsZHMBXgdFbmFibGVkh14HRmllbGRJZI1k6gAAXhBJc0FycmF5QmFzZUZpZWxkhV4QSXNEaW1lbnNpb25GaWVsZIVeC0lzTWFuZGF0b3J5hV4NSXNTZWN1cmVGaWVsZIVeBUlzU3Fsh14VSXNTdXJyb2dhdGVGb3JlaWduS2V5hV4NSXNTeXN0ZW1GaWVsZIVeCUlzVmlzaWJsZYdeBE5hbWWZD01pbmltdW1RdWFudGl0eV4TT3B0aW1hbFJlbGF0aW9uc2hpcF4LQ2FyZGluYWxpdHmZDE5vdFNwZWNpZmllZF4XRml4ZWRGaWVsZFJlbGF0aW9uc2hpcHNeHkZpeGVkRmllbGRSZWxhdGlvbnNoaXBNZXRhZGF0YV4HRmllbGRJZI1i6gAAXgVWYWx1ZYMBAV4ETmFtZZkPTWluaW11bVF1YW50aXR5XhlSZWxhdGVkRmllbGRSZWxhdGlvbnNoaXBzXiBSZWxhdGVkRmllbGRSZWxhdGlvbnNoaXBNZXRhZGF0YV4HRmllbGRJZI1h6gAAXg5SZWxhdGVkRmllbGRJZI1h6gAAXg5SZWxhdGVkVGFibGVJZI0umgEAXhNSZWxhdGlvbnNoaXBTdWJUeXBlmQdEZWZhdWx0AQFeHlJlbGF0ZWRGaXhlZEZpZWxkUmVsYXRpb25zaGlwcwFeF1JlbGF0ZWRUYWJsZUNhcmRpbmFsaXR5mQxOb3RTcGVjaWZpZWReDlJlbGF0ZWRUYWJsZUlkjS6aAQBeEFJlbGF0ZWRUYWJsZVJvbGUBXhBSZWxhdGlvbnNoaXBUeXBlmQxOb3RTcGVjaWZpZWReBFJvbGUBXghWYWxpZGF0ZYcBXg9RdWVyeURhdGFTb3VyY2UuA25pbIYBXgpRdWVyeUZpZWxkLgNuaWyGAV4HVGFibGVJZI1UmgEAXgtUYXJnZXRUYWJsZYEBAV4CSWSNYeoAAF4OSXNBbHRlcm5hdGVLZXmFXgROYW1lmQdQcmltYXJ5AV4FUXVlcnkuA25pbIYBXg5SZXBsYWNlbWVudEtleS4DbmlshgFeDVNlY3VyaXR5S2V5SWSBXhJUYWJsZVJlbGF0aW9uc2hpcHNeGVRhYmxlUmVsYXRpb25zaGlwTWV0YWRhdGFeC0NhcmRpbmFsaXR5mQxOb3RTcGVjaWZpZWReF0ZpeGVkRmllbGRSZWxhdGlvbnNoaXBzXh5GaXhlZEZpZWxkUmVsYXRpb25zaGlwTWV0YWRhdGFeB0ZpZWxkSWSNYuoAAF4FVmFsdWWDAQFeBE5hbWWZEkFDWENVU1RHUk9VUE1BU1RFUl4ZUmVsYXRlZEZpZWxkUmVsYXRpb25zaGlwc14gUmVsYXRlZEZpZWxkUmVsYXRpb25zaGlwTWV0YWRhdGFeB0ZpZWxkSWSNYeoAAF4OUmVsYXRlZEZpZWxkSWSNYeoAAF4OUmVsYXRlZFRhYmxlSWSNLpoBAF4TUmVsYXRpb25zaGlwU3ViVHlwZZkHRGVmYXVsdAEBXh5SZWxhdGVkRml4ZWRGaWVsZFJlbGF0aW9uc2hpcHMBXhdSZWxhdGVkVGFibGVDYXJkaW5hbGl0eZkMTm90U3BlY2lmaWVkXg5SZWxhdGVkVGFibGVJZI0umgEAXhBSZWxhdGVkVGFibGVSb2xlmRJBQ1hDVVNUR1JPVVBNQVNURVJeEFJlbGF0aW9uc2hpcFR5cGWZDE5vdFNwZWNpZmllZF4EUm9sZZkQQUNYU2FsZXNEaXNjb3VudF4IVmFsaWRhdGWHAV4ZVGFibGVSZWxhdGlvbnNoaXBNZXRhZGF0YV4LQ2FyZGluYWxpdHmZDE5vdFNwZWNpZmllZF4XRml4ZWRGaWVsZFJlbGF0aW9uc2hpcHNeHkZpeGVkRmllbGRSZWxhdGlvbnNoaXBNZXRhZGF0YV4HRmllbGRJZI1i6gAAXgVWYWx1ZYEBAV4ETmFtZZkNQUNYQ1VTVE1BU1RFUl4ZUmVsYXRlZEZpZWxkUmVsYXRpb25zaGlwc14gUmVsYXRlZEZpZWxkUmVsYXRpb25zaGlwTWV0YWRhdGFeB0ZpZWxkSWSNYeoAAF4OUmVsYXRlZEZpZWxkSWSNYeoAAF4OUmVsYXRlZFRhYmxlSWSNLJoBAF4TUmVsYXRpb25zaGlwU3ViVHlwZZkHRGVmYXVsdAEBXh5SZWxhdGVkRml4ZWRGaWVsZFJlbGF0aW9uc2hpcHMBXhdSZWxhdGVkVGFibGVDYXJkaW5hbGl0eZkMTm90U3BlY2lmaWVkXg5SZWxhdGVkVGFibGVJZI0smgEAXhBSZWxhdGVkVGFibGVSb2xlmQ1BQ1hDVVNUTUFTVEVSXhBSZWxhdGlvbnNoaXBUeXBlmQxOb3RTcGVjaWZpZWReBFJvbGWZEEFDWFNhbGVzRGlzY291bnReCFZhbGlkYXRlhwFeGVRhYmxlUmVsYXRpb25zaGlwTWV0YWRhdGFeC0NhcmRpbmFsaXR5mQxOb3RTcGVjaWZpZWReF0ZpeGVkRmllbGRSZWxhdGlvbnNoaXBzXh5GaXhlZEZpZWxkUmVsYXRpb25zaGlwTWV0YWRhdGFeB0ZpZWxkSWSNZ+oAAF4FVmFsdWWBAQFeBE5hbWWZCkludmVudFNpdGVeGVJlbGF0ZWRGaWVsZFJlbGF0aW9uc2hpcHNeIFJlbGF0ZWRGaWVsZFJlbGF0aW9uc2hpcE1ldGFkYXRhXgdGaWVsZElkjWXqAABeDlJlbGF0ZWRGaWVsZElkg14OUmVsYXRlZFRhYmxlSWSLsBdeE1JlbGF0aW9uc2hpcFN1YlR5cGWZB0RlZmF1bHQBAV4eUmVsYXRlZEZpeGVkRmllbGRSZWxhdGlvbnNoaXBzAV4XUmVsYXRlZFRhYmxlQ2FyZGluYWxpdHmZDE5vdFNwZWNpZmllZF4OUmVsYXRlZFRhYmxlSWSLsBdeEFJlbGF0ZWRUYWJsZVJvbGUBXhBSZWxhdGlvbnNoaXBUeXBlmQxOb3RTcGVjaWZpZWReBFJvbGUBXghWYWxpZGF0ZYcBXhlUYWJsZVJlbGF0aW9uc2hpcE1ldGFkYXRhXgtDYXJkaW5hbGl0eZkMTm90U3BlY2lmaWVkXhdGaXhlZEZpZWxkUmVsYXRpb25zaGlwc14eRml4ZWRGaWVsZFJlbGF0aW9uc2hpcE1ldGFkYXRhXgdGaWVsZElkjWzqAABeBVZhbHVlgQEBXgROYW1lmQtJbnZlbnRUYWJsZV4ZUmVsYXRlZEZpZWxkUmVsYXRpb25zaGlwc14gUmVsYXRlZEZpZWxkUmVsYXRpb25zaGlwTWV0YWRhdGFeB0ZpZWxkSWSNauoAAF4OUmVsYXRlZEZpZWxkSWSJAl4OUmVsYXRlZFRhYmxlSWSLrwBeE1JlbGF0aW9uc2hpcFN1YlR5cGWZB0RlZmF1bHQBAV4eUmVsYXRlZEZpeGVkRmllbGRSZWxhdGlvbnNoaXBzAV4XUmVsYXRlZFRhYmxlQ2FyZGluYWxpdHmZDE5vdFNwZWNpZmllZF4OUmVsYXRlZFRhYmxlSWSLrwBeEFJlbGF0ZWRUYWJsZVJvbGUBXhBSZWxhdGlvbnNoaXBUeXBlmQxOb3RTcGVjaWZpZWReBFJvbGUBXghWYWxpZGF0ZYcBXhlUYWJsZVJlbGF0aW9uc2hpcE1ldGFkYXRhXgtDYXJkaW5hbGl0eZkMTm90U3BlY2lmaWVkXhdGaXhlZEZpZWxkUmVsYXRpb25zaGlwc14eRml4ZWRGaWVsZFJlbGF0aW9uc2hpcE1ldGFkYXRhXgdGaWVsZElkjWzqAABeBVZhbHVlgwEBXgROYW1lmQ1MaW5lRGlzY0dyb3VwXhlSZWxhdGVkRmllbGRSZWxhdGlvbnNoaXBzXiBSZWxhdGVkRmllbGRSZWxhdGlvbnNoaXBNZXRhZGF0YV4HRmllbGRJZI1q6gAAXg5SZWxhdGVkRmllbGRJZIkDXg5SZWxhdGVkVGFibGVJZIs4AV4TUmVsYXRpb25zaGlwU3ViVHlwZZkHRGVmYXVsdAEBXh5SZWxhdGVkRml4ZWRGaWVsZFJlbGF0aW9uc2hpcHNeJVJlbGF0ZWRGaXhlZEZpZWxkUmVsYXRpb25zaGlwTWV0YWRhdGFeDlJlbGF0ZWRGaWVsZElkiQJeDlJlbGF0ZWRUYWJsZUlkizgBXgVWYWx1ZYMBXiVSZWxhdGVkRml4ZWRGaWVsZFJlbGF0aW9uc2hpcE1ldGFkYXRhXg5SZWxhdGVkRmllbGRJZINeDlJlbGF0ZWRUYWJsZUlkizgBXgVWYWx1ZYEBAV4XUmVsYXRlZFRhYmxlQ2FyZGluYWxpdHmZDE5vdFNwZWNpZmllZF4OUmVsYXRlZFRhYmxlSWSLOAFeEFJlbGF0ZWRUYWJsZVJvbGUBXhBSZWxhdGlvbnNoaXBUeXBlmQxOb3RTcGVjaWZpZWReBFJvbGUBXghWYWxpZGF0ZYcBXhlUYWJsZVJlbGF0aW9uc2hpcE1ldGFkYXRhXgtDYXJkaW5hbGl0eZkMTm90U3BlY2lmaWVkXhdGaXhlZEZpZWxkUmVsYXRpb25zaGlwc14eRml4ZWRGaWVsZFJlbGF0aW9uc2hpcE1ldGFkYXRhXgdGaWVsZElkjWfqAABeBVZhbHVlgwEBXgROYW1lmRVMb2dpc3RpY3NBZGRyZXNzU3RhdGVeGVJlbGF0ZWRGaWVsZFJlbGF0aW9uc2hpcHNeIFJlbGF0ZWRGaWVsZFJlbGF0aW9uc2hpcE1ldGFkYXRhXgdGaWVsZElkjWXqAABeDlJlbGF0ZWRGaWVsZElkiQJeDlJlbGF0ZWRUYWJsZUlki4ILXhNSZWxhdGlvbnNoaXBTdWJUeXBlmQdEZWZhdWx0AQFeHlJlbGF0ZWRGaXhlZEZpZWxkUmVsYXRpb25zaGlwcwFeF1JlbGF0ZWRUYWJsZUNhcmRpbmFsaXR5mQxOb3RTcGVjaWZpZWReDlJlbGF0ZWRUYWJsZUlki4ILXhBSZWxhdGVkVGFibGVSb2xlAV4QUmVsYXRpb25zaGlwVHlwZZkMTm90U3BlY2lmaWVkXgRSb2xlAV4IVmFsaWRhdGWHAQFeC1RpdGxlRmllbGQxLgNuaWyGAV4LVGl0bGVGaWVsZDIuA25pbIYBXhZUeXBlRGlzY3JpbWluYXRvckZpZWxkLgNuaWyGAV4WVHlwZURpc2NyaW1pbmF0b3JWYWx1ZYFeDlZhbGlkRnJvbUZpZWxkLgNuaWyGAV4RVmFsaWRUaW1lU3RhdGVLZXkuA25pbIYBXgxWYWxpZFRvRmllbGQuA25pbIYBXgdWaXNpYmxlhQFeDVRhYmxlTWV0YWRhdGFeEEFvc0F1dGhvcml6YXRpb26ZBE5vbmVeEkF1dG9JZGVudGlmaWNhdGlvbl4GRmllbGRzXg1GaWVsZE1ldGFkYXRhLgR0eXBlmBNhOkRhdGFGaWVsZE1ldGFkYXRhXglBbGlnbm1lbnSZBExlZnReCUFsbG93RWRpdIdeCEJhc2VUeXBlmQZTdHJpbmdeDERhdGFUeXBlTmFtZZkNU3lzdGVtLlN0cmluZ14NRGlzcGxheUhlaWdodINeDURpc3BsYXlMZW5ndGiJFF4SRXh0ZW5kZWREYXRhVHlwZUlkjTWTAQBeFUZpZWxkRXh0ZW5kZWRQcm9wZXJ0eS4EdHlwZZgeYTpTdHJpbmdGaWVsZEV4dGVuc2lvbk1ldGFkYXRhXgpBZGp1c3RtZW50mQRMZWZ0XgtJc01lbW9GaWVsZIVeClN0cmluZ1NpemWJFAFeCUZpZWxkVHlwZZkIVXNlclR5cGVeCkhlbHBUZXh0SWSZE0N1c3RvbWVyIEdyb3VwIENvZGVeB0xhYmVsSWSZE0N1c3RvbWVyIEdyb3VwIENvZGVeEkxvb2t1cFJlbGF0aW9uc2hpcC4DbmlshgFeEUFsbG93RWRpdE9uQ3JlYXRlh14QQW9zQXV0aG9yaXphdGlvboVeC0FycmF5RmllbGRzAV4SQ29uZmlndXJhdGlvbktleUlkgV4YRGltZW5zaW9uQXR0cmlidXRlRmllbGRzAV4HRW5hYmxlZIdeB0ZpZWxkSWSNYeoAAF4QSXNBcnJheUJhc2VGaWVsZIVeEElzRGltZW5zaW9uRmllbGSFXgtJc01hbmRhdG9yeYVeDUlzU2VjdXJlRmllbGSFXgVJc1NxbIdeFUlzU3Vycm9nYXRlRm9yZWlnbktleYVeDUlzU3lzdGVtRmllbGSFXglJc1Zpc2libGWHXgROYW1lmQ5DdXN0R3JvdXBfQ29kZV4TT3B0aW1hbFJlbGF0aW9uc2hpcC4DbmlshgFeD1F1ZXJ5RGF0YVNvdXJjZS4DbmlshgFeClF1ZXJ5RmllbGQuA25pbIYBXgdUYWJsZUlkjS6aAQBeC1RhcmdldFRhYmxlgQEBXgdMYWJlbElkAV4ETmFtZZkSQXV0b0lkZW50aWZpY2F0aW9uAV4QQ2FsY3VsYXRlZEZpZWxkcwFeDENsdXN0ZXJJbmRleF4PQWxsb3dEdXBsaWNhdGVzhV4SQ29uZmlndXJhdGlvbktleUlkgV4HRW5hYmxlZIdeBkZpZWxkc14RRGF0YUZpZWxkTWV0YWRhdGFeCUFsaWdubWVudJkETGVmdF4JQWxsb3dFZGl0hV4IQmFzZVR5cGWZBUludDY0XgxEYXRhVHlwZU5hbWWZDFN5c3RlbS5JbnQ2NF4NRGlzcGxheUhlaWdodINeDURpc3BsYXlMZW5ndGiJCl4SRXh0ZW5kZWREYXRhVHlwZUlkjQjwAABeFUZpZWxkRXh0ZW5kZWRQcm9wZXJ0eS4DbmlshgFeCUZpZWxkVHlwZZkIVXNlclR5cGVeCkhlbHBUZXh0SWQBXgdMYWJlbElkAV4STG9va3VwUmVsYXRpb25zaGlwLgNuaWyGAV4RQWxsb3dFZGl0T25DcmVhdGWFXhBBb3NBdXRob3JpemF0aW9uhV4LQXJyYXlGaWVsZHMBXhJDb25maWd1cmF0aW9uS2V5SWSBXhhEaW1lbnNpb25BdHRyaWJ1dGVGaWVsZHMBXgdFbmFibGVkh14HRmllbGRJZI3+/wAAXhBJc0FycmF5QmFzZUZpZWxkhV4QSXNEaW1lbnNpb25GaWVsZIVeC0lzTWFuZGF0b3J5hV4NSXNTZWN1cmVGaWVsZIVeBUlzU3Fsh14VSXNTdXJyb2dhdGVGb3JlaWduS2V5hV4NSXNTeXN0ZW1GaWVsZIdeCUlzVmlzaWJsZYdeBE5hbWWZBVJlY0lkXhNPcHRpbWFsUmVsYXRpb25zaGlwLgNuaWyGAV4PUXVlcnlEYXRhU291cmNlLgNuaWyGAV4KUXVlcnlGaWVsZC4DbmlshgFeB1RhYmxlSWSNLpoBAF4LVGFyZ2V0VGFibGWBAQFeAklkjf//AABeDklzQWx0ZXJuYXRlS2V5h14ETmFtZZkFUmVjSWQBXhJDb25maWd1cmF0aW9uS2V5SWSBXhNEZWZhdWx0TG9va3VwRmllbGRzXg1GaWVsZE1ldGFkYXRhLgR0eXBlmBNhOkRhdGFGaWVsZE1ldGFkYXRhXglBbGlnbm1lbnSZBExlZnReCUFsbG93RWRpdIdeCEJhc2VUeXBlmQZTdHJpbmdeDERhdGFUeXBlTmFtZZkNU3lzdGVtLlN0cmluZ14NRGlzcGxheUhlaWdodINeDURpc3BsYXlMZW5ndGiJFF4SRXh0ZW5kZWREYXRhVHlwZUlkjTWTAQBeFUZpZWxkRXh0ZW5kZWRQcm9wZXJ0eS4EdHlwZZgeYTpTdHJpbmdGaWVsZEV4dGVuc2lvbk1ldGFkYXRhXgpBZGp1c3RtZW50mQRMZWZ0XgtJc01lbW9GaWVsZIVeClN0cmluZ1NpemWJFAFeCUZpZWxkVHlwZZkIVXNlclR5cGVeCkhlbHBUZXh0SWSZE0N1c3RvbWVyIEdyb3VwIENvZGVeB0xhYmVsSWSZE0N1c3RvbWVyIEdyb3VwIENvZGVeEkxvb2t1cFJlbGF0aW9uc2hpcC4DbmlshgFeEUFsbG93RWRpdE9uQ3JlYXRlh14QQW9zQXV0aG9yaXphdGlvboVeC0FycmF5RmllbGRzAV4SQ29uZmlndXJhdGlvbktleUlkgV4YRGltZW5zaW9uQXR0cmlidXRlRmllbGRzAV4HRW5hYmxlZIdeB0ZpZWxkSWSNYeoAAF4QSXNBcnJheUJhc2VGaWVsZIVeEElzRGltZW5zaW9uRmllbGSFXgtJc01hbmRhdG9yeYVeDUlzU2VjdXJlRmllbGSFXgVJc1NxbIdeFUlzU3Vycm9nYXRlRm9yZWlnbktleYVeDUlzU3lzdGVtRmllbGSFXglJc1Zpc2libGWHXgROYW1lmQ5DdXN0R3JvdXBfQ29kZV4TT3B0aW1hbFJlbGF0aW9uc2hpcC4DbmlshgFeD1F1ZXJ5RGF0YVNvdXJjZS4DbmlshgFeClF1ZXJ5RmllbGQuA25pbIYBXgdUYWJsZUlkjS6aAQBeC1RhcmdldFRhYmxlgQFeDUZpZWxkTWV0YWRhdGEuBHR5cGWYE2E6RGF0YUZpZWxkTWV0YWRhdGFeCUFsaWdubWVudJkETGVmdF4JQWxsb3dFZGl0h14IQmFzZVR5cGWZBlN0cmluZ14MRGF0YVR5cGVOYW1lmQ1TeXN0ZW0uU3RyaW5nXg1EaXNwbGF5SGVpZ2h0g14NRGlzcGxheUxlbmd0aIkeXhJFeHRlbmRlZERhdGFUeXBlSWSLTAFeFUZpZWxkRXh0ZW5kZWRQcm9wZXJ0eS4EdHlwZZgeYTpTdHJpbmdGaWVsZEV4dGVuc2lvbk1ldGFkYXRhXgpBZGp1c3RtZW50mQRMZWZ0XgtJc01lbW9GaWVsZIVeClN0cmluZ1NpemWJPAFeCUZpZWxkVHlwZZkIVXNlclR5cGVeCkhlbHBUZXh0SWSZE0N1c3RvbWVyIEdyb3VwIE5hbWVeB0xhYmVsSWSZE0N1c3RvbWVyIEdyb3VwIE5hbWVeEkxvb2t1cFJlbGF0aW9uc2hpcC4DbmlshgFeEUFsbG93RWRpdE9uQ3JlYXRlh14QQW9zQXV0aG9yaXphdGlvboVeC0FycmF5RmllbGRzAV4SQ29uZmlndXJhdGlvbktleUlkgV4YRGltZW5zaW9uQXR0cmlidXRlRmllbGRzAV4HRW5hYmxlZIdeB0ZpZWxkSWSNYuoAAF4QSXNBcnJheUJhc2VGaWVsZIVeEElzRGltZW5zaW9uRmllbGSFXgtJc01hbmRhdG9yeYVeDUlzU2VjdXJlRmllbGSFXgVJc1NxbIdeFUlzU3Vycm9nYXRlRm9yZWlnbktleYVeDUlzU3lzdGVtRmllbGSFXglJc1Zpc2libGWHXgROYW1lmQ5DdXN0R3JvdXBfTmFtZV4TT3B0aW1hbFJlbGF0aW9uc2hpcC4DbmlshgFeD1F1ZXJ5RGF0YVNvdXJjZS4DbmlshgFeClF1ZXJ5RmllbGQuA25pbIYBXgdUYWJsZUlkjS6aAQBeC1RhcmdldFRhYmxlgQFeDUZpZWxkTWV0YWRhdGEuBHR5cGWYE2E6RGF0YUZpZWxkTWV0YWRhdGFeCUFsaWdubWVudJkETGVmdF4JQWxsb3dFZGl0h14IQmFzZVR5cGWZBEVudW1eDERhdGFUeXBlTmFtZZkMU3lzdGVtLkludDMyXg1EaXNwbGF5SGVpZ2h0g14NRGlzcGxheUxlbmd0aIFeEkV4dGVuZGVkRGF0YVR5cGVJZIFeFUZpZWxkRXh0ZW5kZWRQcm9wZXJ0eS4EdHlwZZgcYTpFbnVtRmllbGRFeHRlbnNpb25NZXRhZGF0YV4GRW51bUlkjR3wAAABXglGaWVsZFR5cGWZBEVudW1eCkhlbHBUZXh0SWSZB0Jsb2NrZWReB0xhYmVsSWSZB0Jsb2NrZWReEkxvb2t1cFJlbGF0aW9uc2hpcC4DbmlshgFeEUFsbG93RWRpdE9uQ3JlYXRlh14QQW9zQXV0aG9yaXphdGlvboVeC0FycmF5RmllbGRzAV4SQ29uZmlndXJhdGlvbktleUlkgV4YRGltZW5zaW9uQXR0cmlidXRlRmllbGRzAV4HRW5hYmxlZIdeB0ZpZWxkSWSNZOoAAF4QSXNBcnJheUJhc2VGaWVsZIVeEElzRGltZW5zaW9uRmllbGSFXgtJc01hbmRhdG9yeYVeDUlzU2VjdXJlRmllbGSFXgVJc1NxbIdeFUlzU3Vycm9nYXRlRm9yZWlnbktleYVeDUlzU3lzdGVtRmllbGSFXglJc1Zpc2libGWHXgROYW1lmQdCbG9ja2VkXhNPcHRpbWFsUmVsYXRpb25zaGlwLgNuaWyGAV4PUXVlcnlEYXRhU291cmNlLgNuaWyGAV4KUXVlcnlGaWVsZC4DbmlshgFeB1RhYmxlSWSNLpoBAF4LVGFyZ2V0VGFibGWBAQFeEkRlZmF1bHRVbmlxdWVJbmRleF4PQWxsb3dEdXBsaWNhdGVzhV4SQ29uZmlndXJhdGlvbktleUlkgV4HRW5hYmxlZIdeBkZpZWxkc14RRGF0YUZpZWxkTWV0YWRhdGFeCUFsaWdubWVudJkETGVmdF4JQWxsb3dFZGl0hV4IQmFzZVR5cGWZBUludDY0XgxEYXRhVHlwZU5hbWWZDFN5c3RlbS5JbnQ2NF4NRGlzcGxheUhlaWdodINeDURpc3BsYXlMZW5ndGiJCl4SRXh0ZW5kZWREYXRhVHlwZUlkjQjwAABeFUZpZWxkRXh0ZW5kZWRQcm9wZXJ0eS4DbmlshgFeCUZpZWxkVHlwZZkIVXNlclR5cGVeCkhlbHBUZXh0SWQBXgdMYWJlbElkAV4STG9va3VwUmVsYXRpb25zaGlwLgNuaWyGAV4RQWxsb3dFZGl0T25DcmVhdGWFXhBBb3NBdXRob3JpemF0aW9uhV4LQXJyYXlGaWVsZHMBXhJDb25maWd1cmF0aW9uS2V5SWSBXhhEaW1lbnNpb25BdHRyaWJ1dGVGaWVsZHMBXgdFbmFibGVkh14HRmllbGRJZI3+/wAAXhBJc0FycmF5QmFzZUZpZWxkhV4QSXNEaW1lbnNpb25GaWVsZIVeC0lzTWFuZGF0b3J5hV4NSXNTZWN1cmVGaWVsZIVeBUlzU3Fsh14VSXNTdXJyb2dhdGVGb3JlaWduS2V5hV4NSXNTeXN0ZW1GaWVsZIdeCUlzVmlzaWJsZYdeBE5hbWWZBVJlY0lkXhNPcHRpbWFsUmVsYXRpb25zaGlwLgNuaWyGAV4PUXVlcnlEYXRhU291cmNlLgNuaWyGAV4KUXVlcnlGaWVsZC4DbmlshgFeB1RhYmxlSWSNLpoBAF4LVGFyZ2V0VGFibGWBAQFeAklkjf//AABeDklzQWx0ZXJuYXRlS2V5h14ETmFtZZkFUmVjSWQBXhFEaXJlY3REZXNjZW5kYW50cwkBYjlodHRwOi8vc2NoZW1hcy5taWNyb3NvZnQuY29tLzIwMDMvMTAvU2VyaWFsaXphdGlvbi9BcnJheXMBXgtGaWVsZEdyb3Vwc14SRmllbGRHcm91cE1ldGFkYXRhXgZGaWVsZHNeDUZpZWxkTWV0YWRhdGEuBHR5cGWYE2E6RGF0YUZpZWxkTWV0YWRhdGFeCUFsaWdubWVudJkETGVmdF4JQWxsb3dFZGl0h14IQmFzZVR5cGWZBlN0cmluZ14MRGF0YVR5cGVOYW1lmQ1TeXN0ZW0uU3RyaW5nXg1EaXNwbGF5SGVpZ2h0g14NRGlzcGxheUxlbmd0aIkUXhJFeHRlbmRlZERhdGFUeXBlSWSNNZMBAF4VRmllbGRFeHRlbmRlZFByb3BlcnR5LgR0eXBlmB5hOlN0cmluZ0ZpZWxkRXh0ZW5zaW9uTWV0YWRhdGFeCkFkanVzdG1lbnSZBExlZnReC0lzTWVtb0ZpZWxkhV4KU3RyaW5nU2l6ZYkUAV4JRmllbGRUeXBlmQhVc2VyVHlwZV4KSGVscFRleHRJZJkTQ3VzdG9tZXIgR3JvdXAgQ29kZV4HTGFiZWxJZJkTQ3VzdG9tZXIgR3JvdXAgQ29kZV4STG9va3VwUmVsYXRpb25zaGlwLgNuaWyGAV4RQWxsb3dFZGl0T25DcmVhdGWHXhBBb3NBdXRob3JpemF0aW9uhV4LQXJyYXlGaWVsZHMBXhJDb25maWd1cmF0aW9uS2V5SWSBXhhEaW1lbnNpb25BdHRyaWJ1dGVGaWVsZHMBXgdFbmFibGVkh14HRmllbGRJZI1h6gAAXhBJc0FycmF5QmFzZUZpZWxkhV4QSXNEaW1lbnNpb25GaWVsZIVeC0lzTWFuZGF0b3J5hV4NSXNTZWN1cmVGaWVsZIVeBUlzU3Fsh14VSXNTdXJyb2dhdGVGb3JlaWduS2V5hV4NSXNTeXN0ZW1GaWVsZIVeCUlzVmlzaWJsZYdeBE5hbWWZDkN1c3RHcm91cF9Db2RlXhNPcHRpbWFsUmVsYXRpb25zaGlwLgNuaWyGAV4PUXVlcnlEYXRhU291cmNlLgNuaWyGAV4KUXVlcnlGaWVsZC4DbmlshgFeB1RhYmxlSWSNLpoBAF4LVGFyZ2V0VGFibGWBAQFeB0xhYmVsSWQBXgROYW1lmRJBdXRvSWRlbnRpZmljYXRpb24BXhJGaWVsZEdyb3VwTWV0YWRhdGFeBkZpZWxkc14NRmllbGRNZXRhZGF0YS4EdHlwZZgTYTpEYXRhRmllbGRNZXRhZGF0YV4JQWxpZ25tZW50mQRMZWZ0XglBbGxvd0VkaXSHXghCYXNlVHlwZZkGU3RyaW5nXgxEYXRhVHlwZU5hbWWZDVN5c3RlbS5TdHJpbmdeDURpc3BsYXlIZWlnaHSDXg1EaXNwbGF5TGVuZ3RoiRReEkV4dGVuZGVkRGF0YVR5cGVJZI01kwEAXhVGaWVsZEV4dGVuZGVkUHJvcGVydHkuBHR5cGWYHmE6U3RyaW5nRmllbGRFeHRlbnNpb25NZXRhZGF0YV4KQWRqdXN0bWVudJkETGVmdF4LSXNNZW1vRmllbGSFXgpTdHJpbmdTaXpliRQBXglGaWVsZFR5cGWZCFVzZXJUeXBlXgpIZWxwVGV4dElkmRNDdXN0b21lciBHcm91cCBDb2RlXgdMYWJlbElkmRNDdXN0b21lciBHcm91cCBDb2RlXhJMb29rdXBSZWxhdGlvbnNoaXAuA25pbIYBXhFBbGxvd0VkaXRPbkNyZWF0ZYdeEEFvc0F1dGhvcml6YXRpb26FXgtBcnJheUZpZWxkcwFeEkNvbmZpZ3VyYXRpb25LZXlJZIFeGERpbWVuc2lvbkF0dHJpYnV0ZUZpZWxkcwFeB0VuYWJsZWSHXgdGaWVsZElkjWHqAABeEElzQXJyYXlCYXNlRmllbGSFXhBJc0RpbWVuc2lvbkZpZWxkhV4LSXNNYW5kYXRvcnmFXg1Jc1NlY3VyZUZpZWxkhV4FSXNTcWyHXhVJc1N1cnJvZ2F0ZUZvcmVpZ25LZXmFXg1Jc1N5c3RlbUZpZWxkhV4JSXNWaXNpYmxlh14ETmFtZZkOQ3VzdEdyb3VwX0NvZGVeE09wdGltYWxSZWxhdGlvbnNoaXAuA25pbIYBXg9RdWVyeURhdGFTb3VyY2UuA25pbIYBXgpRdWVyeUZpZWxkLgNuaWyGAV4HVGFibGVJZI0umgEAXgtUYXJnZXRUYWJsZYEBXg1GaWVsZE1ldGFkYXRhLgR0eXBlmBNhOkRhdGFGaWVsZE1ldGFkYXRhXglBbGlnbm1lbnSZBExlZnReCUFsbG93RWRpdIdeCEJhc2VUeXBlmQZTdHJpbmdeDERhdGFUeXBlTmFtZZkNU3lzdGVtLlN0cmluZ14NRGlzcGxheUhlaWdodINeDURpc3BsYXlMZW5ndGiJHl4SRXh0ZW5kZWREYXRhVHlwZUlki0wBXhVGaWVsZEV4dGVuZGVkUHJvcGVydHkuBHR5cGWYHmE6U3RyaW5nRmllbGRFeHRlbnNpb25NZXRhZGF0YV4KQWRqdXN0bWVudJkETGVmdF4LSXNNZW1vRmllbGSFXgpTdHJpbmdTaXpliTwBXglGaWVsZFR5cGWZCFVzZXJUeXBlXgpIZWxwVGV4dElkmRNDdXN0b21lciBHcm91cCBOYW1lXgdMYWJlbElkmRNDdXN0b21lciBHcm91cCBOYW1lXhJMb29rdXBSZWxhdGlvbnNoaXAuA25pbIYBXhFBbGxvd0VkaXRPbkNyZWF0ZYdeEEFvc0F1dGhvcml6YXRpb26FXgtBcnJheUZpZWxkcwFeEkNvbmZpZ3VyYXRpb25LZXlJZIFeGERpbWVuc2lvbkF0dHJpYnV0ZUZpZWxkcwFeB0VuYWJsZWSHXgdGaWVsZElkjWLqAABeEElzQXJyYXlCYXNlRmllbGSFXhBJc0RpbWVuc2lvbkZpZWxkhV4LSXNNYW5kYXRvcnmFXg1Jc1NlY3VyZUZpZWxkhV4FSXNTcWyHXhVJc1N1cnJvZ2F0ZUZvcmVpZ25LZXmFXg1Jc1N5c3RlbUZpZWxkhV4JSXNWaXNpYmxlh14ETmFtZZkOQ3VzdEdyb3VwX05hbWVeE09wdGltYWxSZWxhdGlvbnNoaXAuA25pbIYBXg9RdWVyeURhdGFTb3VyY2UuA25pbIYBXgpRdWVyeUZpZWxkLgNuaWyGAV4HVGFibGVJZI0umgEAXgtUYXJnZXRUYWJsZYEBXg1GaWVsZE1ldGFkYXRhLgR0eXBlmBNhOkRhdGFGaWVsZE1ldGFkYXRhXglBbGlnbm1lbnSZBExlZnReCUFsbG93RWRpdIdeCEJhc2VUeXBlmQRFbnVtXgxEYXRhVHlwZU5hbWWZDFN5c3RlbS5JbnQzMl4NRGlzcGxheUhlaWdodINeDURpc3BsYXlMZW5ndGiBXhJFeHRlbmRlZERhdGFUeXBlSWSBXhVGaWVsZEV4dGVuZGVkUHJvcGVydHkuBHR5cGWYHGE6RW51bUZpZWxkRXh0ZW5zaW9uTWV0YWRhdGFeBkVudW1JZI0d8AAAAV4JRmllbGRUeXBlmQRFbnVtXgpIZWxwVGV4dElkmQdCbG9ja2VkXgdMYWJlbElkmQdCbG9ja2VkXhJMb29rdXBSZWxhdGlvbnNoaXAuA25pbIYBXhFBbGxvd0VkaXRPbkNyZWF0ZYdeEEFvc0F1dGhvcml6YXRpb26FXgtBcnJheUZpZWxkcwFeEkNvbmZpZ3VyYXRpb25LZXlJZIFeGERpbWVuc2lvbkF0dHJpYnV0ZUZpZWxkcwFeB0VuYWJsZWSHXgdGaWVsZElkjWTqAABeEElzQXJyYXlCYXNlRmllbGSFXhBJc0RpbWVuc2lvbkZpZWxkhV4LSXNNYW5kYXRvcnmFXg1Jc1NlY3VyZUZpZWxkhV4FSXNTcWyHXhVJc1N1cnJvZ2F0ZUZvcmVpZ25LZXmFXg1Jc1N5c3RlbUZpZWxkhV4JSXNWaXNpYmxlh14ETmFtZZkHQmxvY2tlZF4TT3B0aW1hbFJlbGF0aW9uc2hpcC4DbmlshgFeD1F1ZXJ5RGF0YVNvdXJjZS4DbmlshgFeClF1ZXJ5RmllbGQuA25pbIYBXgdUYWJsZUlkjS6aAQBeC1RhcmdldFRhYmxlgQEBXgdMYWJlbElkAV4ETmFtZZkKQXV0b0xvb2t1cAFeEkZpZWxkR3JvdXBNZXRhZGF0YV4GRmllbGRzXg1GaWVsZE1ldGFkYXRhLgR0eXBlmBNhOkRhdGFGaWVsZE1ldGFkYXRhXglBbGlnbm1lbnSZBExlZnReCUFsbG93RWRpdIdeCEJhc2VUeXBlmQRFbnVtXgxEYXRhVHlwZU5hbWWZDFN5c3RlbS5JbnQzMl4NRGlzcGxheUhlaWdodINeDURpc3BsYXlMZW5ndGiBXhJFeHRlbmRlZERhdGFUeXBlSWSBXhVGaWVsZEV4dGVuZGVkUHJvcGVydHkuBHR5cGWYHGE6RW51bUZpZWxkRXh0ZW5zaW9uTWV0YWRhdGFeBkVudW1JZI0d8AAAAV4JRmllbGRUeXBlmQRFbnVtXgpIZWxwVGV4dElkmQdCbG9ja2VkXgdMYWJlbElkmQdCbG9ja2VkXhJMb29rdXBSZWxhdGlvbnNoaXAuA25pbIYBXhFBbGxvd0VkaXRPbkNyZWF0ZYdeEEFvc0F1dGhvcml6YXRpb26FXgtBcnJheUZpZWxkcwFeEkNvbmZpZ3VyYXRpb25LZXlJZIFeGERpbWVuc2lvbkF0dHJpYnV0ZUZpZWxkcwFeB0VuYWJsZWSHXgdGaWVsZElkjWTqAABeEElzQXJyYXlCYXNlRmllbGSFXhBJc0RpbWVuc2lvbkZpZWxkhV4LSXNNYW5kYXRvcnmFXg1Jc1NlY3VyZUZpZWxkhV4FSXNTcWyHXhVJc1N1cnJvZ2F0ZUZvcmVpZ25LZXmFXg1Jc1N5c3RlbUZpZWxkhV4JSXNWaXNpYmxlh14ETmFtZZkHQmxvY2tlZF4TT3B0aW1hbFJlbGF0aW9uc2hpcC4DbmlshgFeD1F1ZXJ5RGF0YVNvdXJjZS4DbmlshgFeClF1ZXJ5RmllbGQuA25pbIYBXgdUYWJsZUlkjS6aAQBeC1RhcmdldFRhYmxlgQFeDUZpZWxkTWV0YWRhdGEuBHR5cGWYE2E6RGF0YUZpZWxkTWV0YWRhdGFeCUFsaWdubWVudJkETGVmdF4JQWxsb3dFZGl0h14IQmFzZVR5cGWZBlN0cmluZ14MRGF0YVR5cGVOYW1lmQ1TeXN0ZW0uU3RyaW5nXg1EaXNwbGF5SGVpZ2h0g14NRGlzcGxheUxlbmd0aIkUXhJFeHRlbmRlZERhdGFUeXBlSWSNNZMBAF4VRmllbGRFeHRlbmRlZFByb3BlcnR5LgR0eXBlmB5hOlN0cmluZ0ZpZWxkRXh0ZW5zaW9uTWV0YWRhdGFeCkFkanVzdG1lbnSZBExlZnReC0lzTWVtb0ZpZWxkhV4KU3RyaW5nU2l6ZYkUAV4JRmllbGRUeXBlmQhVc2VyVHlwZV4KSGVscFRleHRJZJkTQ3VzdG9tZXIgR3JvdXAgQ29kZV4HTGFiZWxJZJkTQ3VzdG9tZXIgR3JvdXAgQ29kZV4STG9va3VwUmVsYXRpb25zaGlwLgNuaWyGAV4RQWxsb3dFZGl0T25DcmVhdGWHXhBBb3NBdXRob3JpemF0aW9uhV4LQXJyYXlGaWVsZHMBXhJDb25maWd1cmF0aW9uS2V5SWSBXhhEaW1lbnNpb25BdHRyaWJ1dGVGaWVsZHMBXgdFbmFibGVkh14HRmllbGRJZI1h6gAAXhBJc0FycmF5QmFzZUZpZWxkhV4QSXNEaW1lbnNpb25GaWVsZIVeC0lzTWFuZGF0b3J5hV4NSXNTZWN1cmVGaWVsZIVeBUlzU3Fsh14VSXNTdXJyb2dhdGVGb3JlaWduS2V5hV4NSXNTeXN0ZW1GaWVsZIVeCUlzVmlzaWJsZYdeBE5hbWWZDkN1c3RHcm91cF9Db2RlXhNPcHRpbWFsUmVsYXRpb25zaGlwLgNuaWyGAV4PUXVlcnlEYXRhU291cmNlLgNuaWyGAV4KUXVlcnlGaWVsZC4DbmlshgFeB1RhYmxlSWSNLpoBAF4LVGFyZ2V0VGFibGWBAV4NRmllbGRNZXRhZGF0YS4EdHlwZZgTYTpEYXRhRmllbGRNZXRhZGF0YV4JQWxpZ25tZW50mQRMZWZ0XglBbGxvd0VkaXSHXghCYXNlVHlwZZkGU3RyaW5nXgxEYXRhVHlwZU5hbWWZDVN5c3RlbS5TdHJpbmdeDURpc3BsYXlIZWlnaHSDXg1EaXNwbGF5TGVuZ3RoiR5eEkV4dGVuZGVkRGF0YVR5cGVJZItMAV4VRmllbGRFeHRlbmRlZFByb3BlcnR5LgR0eXBlmB5hOlN0cmluZ0ZpZWxkRXh0ZW5zaW9uTWV0YWRhdGFeCkFkanVzdG1lbnSZBExlZnReC0lzTWVtb0ZpZWxkhV4KU3RyaW5nU2l6ZYk8AV4JRmllbGRUeXBlmQhVc2VyVHlwZV4KSGVscFRleHRJZJkTQ3VzdG9tZXIgR3JvdXAgTmFtZV4HTGFiZWxJZJkTQ3VzdG9tZXIgR3JvdXAgTmFtZV4STG9va3VwUmVsYXRpb25zaGlwLgNuaWyGAV4RQWxsb3dFZGl0T25DcmVhdGWHXhBBb3NBdXRob3JpemF0aW9uhV4LQXJyYXlGaWVsZHMBXhJDb25maWd1cmF0aW9uS2V5SWSBXhhEaW1lbnNpb25BdHRyaWJ1dGVGaWVsZHMBXgdFbmFibGVkh14HRmllbGRJZI1i6gAAXhBJc0FycmF5QmFzZUZpZWxkhV4QSXNEaW1lbnNpb25GaWVsZIVeC0lzTWFuZGF0b3J5hV4NSXNTZWN1cmVGaWVsZIVeBUlzU3Fsh14VSXNTdXJyb2dhdGVGb3JlaWduS2V5hV4NSXNTeXN0ZW1GaWVsZIVeCUlzVmlzaWJsZYdeBE5hbWWZDkN1c3RHcm91cF9OYW1lXhNPcHRpbWFsUmVsYXRpb25zaGlwLgNuaWyGAV4PUXVlcnlEYXRhU291cmNlLgNuaWyGAV4KUXVlcnlGaWVsZC4DbmlshgFeB1RhYmxlSWSNLpoBAF4LVGFyZ2V0VGFibGWBAQFeB0xhYmVsSWQBXgROYW1lmQtBdXRvU3VtbWFyeQEBXgZGaWVsZHNeEURhdGFGaWVsZE1ldGFkYXRhXglBbGlnbm1lbnSZBExlZnReCUFsbG93RWRpdIdeCEJhc2VUeXBlmQZTdHJpbmdeDERhdGFUeXBlTmFtZZkNU3lzdGVtLlN0cmluZ14NRGlzcGxheUhlaWdodINeDURpc3BsYXlMZW5ndGiJFF4SRXh0ZW5kZWREYXRhVHlwZUlkjTWTAQBeFUZpZWxkRXh0ZW5kZWRQcm9wZXJ0eS4EdHlwZZgeYTpTdHJpbmdGaWVsZEV4dGVuc2lvbk1ldGFkYXRhXgpBZGp1c3RtZW50mQRMZWZ0XgtJc01lbW9GaWVsZIVeClN0cmluZ1NpemWJFAFeCUZpZWxkVHlwZZkIVXNlclR5cGVeCkhlbHBUZXh0SWSZE0N1c3RvbWVyIEdyb3VwIENvZGVeB0xhYmVsSWSZE0N1c3RvbWVyIEdyb3VwIENvZGVeEkxvb2t1cFJlbGF0aW9uc2hpcC4DbmlshgFeEUFsbG93RWRpdE9uQ3JlYXRlh14QQW9zQXV0aG9yaXphdGlvboVeC0FycmF5RmllbGRzAV4SQ29uZmlndXJhdGlvbktleUlkgV4YRGltZW5zaW9uQXR0cmlidXRlRmllbGRzAV4HRW5hYmxlZIdeB0ZpZWxkSWSNYeoAAF4QSXNBcnJheUJhc2VGaWVsZIVeEElzRGltZW5zaW9uRmllbGSFXgtJc01hbmRhdG9yeYVeDUlzU2VjdXJlRmllbGSFXgVJc1NxbIdeFUlzU3Vycm9nYXRlRm9yZWlnbktleYVeDUlzU3lzdGVtRmllbGSFXglJc1Zpc2libGWHXgROYW1lmQ5DdXN0R3JvdXBfQ29kZV4TT3B0aW1hbFJlbGF0aW9uc2hpcC4DbmlshgFeD1F1ZXJ5RGF0YVNvdXJjZS4DbmlshgFeClF1ZXJ5RmllbGQuA25pbIYBXgdUYWJsZUlkjS6aAQBeC1RhcmdldFRhYmxlgQFeEURhdGFGaWVsZE1ldGFkYXRhXglBbGlnbm1lbnSZBExlZnReCUFsbG93RWRpdIdeCEJhc2VUeXBlmQZTdHJpbmdeDERhdGFUeXBlTmFtZZkNU3lzdGVtLlN0cmluZ14NRGlzcGxheUhlaWdodINeDURpc3BsYXlMZW5ndGiJHl4SRXh0ZW5kZWREYXRhVHlwZUlki0wBXhVGaWVsZEV4dGVuZGVkUHJvcGVydHkuBHR5cGWYHmE6U3RyaW5nRmllbGRFeHRlbnNpb25NZXRhZGF0YV4KQWRqdXN0bWVudJkETGVmdF4LSXNNZW1vRmllbGSFXgpTdHJpbmdTaXpliTwBXglGaWVsZFR5cGWZCFVzZXJUeXBlXgpIZWxwVGV4dElkmRNDdXN0b21lciBHcm91cCBOYW1lXgdMYWJlbElkmRNDdXN0b21lciBHcm91cCBOYW1lXhJMb29rdXBSZWxhdGlvbnNoaXAuA25pbIYBXhFBbGxvd0VkaXRPbkNyZWF0ZYdeEEFvc0F1dGhvcml6YXRpb26FXgtBcnJheUZpZWxkcwFeEkNvbmZpZ3VyYXRpb25LZXlJZIFeGERpbWVuc2lvbkF0dHJpYnV0ZUZpZWxkcwFeB0VuYWJsZWSHXgdGaWVsZElkjWLqAABeEElzQXJyYXlCYXNlRmllbGSFXhBJc0RpbWVuc2lvbkZpZWxkhV4LSXNNYW5kYXRvcnmFXg1Jc1NlY3VyZUZpZWxkhV4FSXNTcWyHXhVJc1N1cnJvZ2F0ZUZvcmVpZ25LZXmFXg1Jc1N5c3RlbUZpZWxkhV4JSXNWaXNpYmxlh14ETmFtZZkOQ3VzdEdyb3VwX05hbWVeE09wdGltYWxSZWxhdGlvbnNoaXAuA25pbIYBXg9RdWVyeURhdGFTb3VyY2UuA25pbIYBXgpRdWVyeUZpZWxkLgNuaWyGAV4HVGFibGVJZI0umgEAXgtUYXJnZXRUYWJsZYEBXhFEYXRhRmllbGRNZXRhZGF0YV4JQWxpZ25tZW50mQRMZWZ0XglBbGxvd0VkaXSHXghCYXNlVHlwZZkERW51bV4MRGF0YVR5cGVOYW1lmQxTeXN0ZW0uSW50MzJeDURpc3BsYXlIZWlnaHSDXg1EaXNwbGF5TGVuZ3RogV4SRXh0ZW5kZWREYXRhVHlwZUlkgV4VRmllbGRFeHRlbmRlZFByb3BlcnR5LgR0eXBlmBxhOkVudW1GaWVsZEV4dGVuc2lvbk1ldGFkYXRhXgZFbnVtSWSNHfAAAAFeCUZpZWxkVHlwZZkERW51bV4KSGVscFRleHRJZJkHQmxvY2tlZF4HTGFiZWxJZJkHQmxvY2tlZF4STG9va3VwUmVsYXRpb25zaGlwLgNuaWyGAV4RQWxsb3dFZGl0T25DcmVhdGWHXhBBb3NBdXRob3JpemF0aW9uhV4LQXJyYXlGaWVsZHMBXhJDb25maWd1cmF0aW9uS2V5SWSBXhhEaW1lbnNpb25BdHRyaWJ1dGVGaWVsZHMBXgdFbmFibGVkh14HRmllbGRJZI1k6gAAXhBJc0FycmF5QmFzZUZpZWxkhV4QSXNEaW1lbnNpb25GaWVsZIVeC0lzTWFuZGF0b3J5hV4NSXNTZWN1cmVGaWVsZIVeBUlzU3Fsh14VSXNTdXJyb2dhdGVGb3JlaWduS2V5hV4NSXNTeXN0ZW1GaWVsZIVeCUlzVmlzaWJsZYdeBE5hbWWZB0Jsb2NrZWReE09wdGltYWxSZWxhdGlvbnNoaXAuA25pbIYBXg9RdWVyeURhdGFTb3VyY2UuA25pbIYBXgpRdWVyeUZpZWxkLgNuaWyGAV4HVGFibGVJZI0umgEAXgtUYXJnZXRUYWJsZYEBXhFEYXRhRmllbGRNZXRhZGF0YV4JQWxpZ25tZW50mQRMZWZ0XglBbGxvd0VkaXSFXghCYXNlVHlwZZkLVXRjRGF0ZVRpbWVeDERhdGFUeXBlTmFtZZkPU3lzdGVtLkRhdGVUaW1lXg1EaXNwbGF5SGVpZ2h0g14NRGlzcGxheUxlbmd0aIkUXhJFeHRlbmRlZERhdGFUeXBlSWSNCfAAAF4VRmllbGRFeHRlbmRlZFByb3BlcnR5LgNuaWyGAV4JRmllbGRUeXBlmQhVc2VyVHlwZV4KSGVscFRleHRJZAFeB0xhYmVsSWQBXhJMb29rdXBSZWxhdGlvbnNoaXAuA25pbIYBXhFBbGxvd0VkaXRPbkNyZWF0ZYVeEEFvc0F1dGhvcml6YXRpb26FXgtBcnJheUZpZWxkcwFeEkNvbmZpZ3VyYXRpb25LZXlJZIFeGERpbWVuc2lvbkF0dHJpYnV0ZUZpZWxkcwFeB0VuYWJsZWSHXgdGaWVsZElkjQDwAABeEElzQXJyYXlCYXNlRmllbGSFXhBJc0RpbWVuc2lvbkZpZWxkhV4LSXNNYW5kYXRvcnmFXg1Jc1NlY3VyZUZpZWxkhV4FSXNTcWyFXhVJc1N1cnJvZ2F0ZUZvcmVpZ25LZXmFXg1Jc1N5c3RlbUZpZWxkh14JSXNWaXNpYmxlh14ETmFtZZkQbW9kaWZpZWREYXRlVGltZV4TT3B0aW1hbFJlbGF0aW9uc2hpcC4DbmlshgFeD1F1ZXJ5RGF0YVNvdXJjZS4DbmlshgFeClF1ZXJ5RmllbGQuA25pbIYBXgdUYWJsZUlkjS6aAQBeC1RhcmdldFRhYmxlgQFeEURhdGFGaWVsZE1ldGFkYXRhXglBbGlnbm1lbnSZBExlZnReCUFsbG93RWRpdIVeCEJhc2VUeXBlmQdJbnRlZ2VyXgxEYXRhVHlwZU5hbWWZDFN5c3RlbS5JbnQzMl4NRGlzcGxheUhlaWdodINeDURpc3BsYXlMZW5ndGiJCl4SRXh0ZW5kZWREYXRhVHlwZUlkjQrwAABeFUZpZWxkRXh0ZW5kZWRQcm9wZXJ0eS4DbmlshgFeCUZpZWxkVHlwZZkIVXNlclR5cGVeCkhlbHBUZXh0SWQBXgdMYWJlbElkAV4STG9va3VwUmVsYXRpb25zaGlwLgNuaWyGAV4RQWxsb3dFZGl0T25DcmVhdGWFXhBBb3NBdXRob3JpemF0aW9uhV4LQXJyYXlGaWVsZHMBXhJDb25maWd1cmF0aW9uS2V5SWSBXhhEaW1lbnNpb25BdHRyaWJ1dGVGaWVsZHMBXgdFbmFibGVkh14HRmllbGRJZI0B8AAAXhBJc0FycmF5QmFzZUZpZWxkhV4QSXNEaW1lbnNpb25GaWVsZIVeC0lzTWFuZGF0b3J5hV4NSXNTZWN1cmVGaWVsZIVeBUlzU3FshV4VSXNTdXJyb2dhdGVGb3JlaWduS2V5hV4NSXNTeXN0ZW1GaWVsZIdeCUlzVmlzaWJsZYdeBE5hbWWZEGRFTF9Nb2RpZmllZFRpbWVeE09wdGltYWxSZWxhdGlvbnNoaXAuA25pbIYBXg9RdWVyeURhdGFTb3VyY2UuA25pbIYBXgpRdWVyeUZpZWxkLgNuaWyGAV4HVGFibGVJZI0umgEAXgtUYXJnZXRUYWJsZYEBXhFEYXRhRmllbGRNZXRhZGF0YV4JQWxpZ25tZW50mQRMZWZ0XglBbGxvd0VkaXSFXghCYXNlVHlwZZkGU3RyaW5nXgxEYXRhVHlwZU5hbWWZDVN5c3RlbS5TdHJpbmdeDURpc3BsYXlIZWlnaHSDXg1EaXNwbGF5TGVuZ3RoiQheEkV4dGVuZGVkRGF0YVR5cGVJZI0L8AAAXhVGaWVsZEV4dGVuZGVkUHJvcGVydHkuBHR5cGWYHmE6U3RyaW5nRmllbGRFeHRlbnNpb25NZXRhZGF0YV4KQWRqdXN0bWVudJkETGVmdF4LSXNNZW1vRmllbGSFXgpTdHJpbmdTaXpliQgBXglGaWVsZFR5cGWZCFVzZXJUeXBlXgpIZWxwVGV4dElkAV4HTGFiZWxJZAFeEkxvb2t1cFJlbGF0aW9uc2hpcC4DbmlshgFeEUFsbG93RWRpdE9uQ3JlYXRlhV4QQW9zQXV0aG9yaXphdGlvboVeC0FycmF5RmllbGRzAV4SQ29uZmlndXJhdGlvbktleUlkgV4YRGltZW5zaW9uQXR0cmlidXRlRmllbGRzAV4HRW5hYmxlZIdeB0ZpZWxkSWSNAvAAAF4QSXNBcnJheUJhc2VGaWVsZIVeEElzRGltZW5zaW9uRmllbGSFXgtJc01hbmRhdG9yeYVeDUlzU2VjdXJlRmllbGSFXgVJc1NxbIVeFUlzU3Vycm9nYXRlRm9yZWlnbktleYVeDUlzU3lzdGVtRmllbGSHXglJc1Zpc2libGWHXgROYW1lmQptb2RpZmllZEJ5XhNPcHRpbWFsUmVsYXRpb25zaGlwLgNuaWyGAV4PUXVlcnlEYXRhU291cmNlLgNuaWyGAV4KUXVlcnlGaWVsZC4DbmlshgFeB1RhYmxlSWSNLpoBAF4LVGFyZ2V0VGFibGWBAV4RRGF0YUZpZWxkTWV0YWRhdGFeCUFsaWdubWVudJkETGVmdF4JQWxsb3dFZGl0hV4IQmFzZVR5cGWZBUludDY0XgxEYXRhVHlwZU5hbWWZDFN5c3RlbS5JbnQ2NF4NRGlzcGxheUhlaWdodINeDURpc3BsYXlMZW5ndGiJFV4SRXh0ZW5kZWREYXRhVHlwZUlkjQzwAABeFUZpZWxkRXh0ZW5kZWRQcm9wZXJ0eS4DbmlshgFeCUZpZWxkVHlwZZkIVXNlclR5cGVeCkhlbHBUZXh0SWQBXgdMYWJlbElkAV4STG9va3VwUmVsYXRpb25zaGlwLgNuaWyGAV4RQWxsb3dFZGl0T25DcmVhdGWFXhBBb3NBdXRob3JpemF0aW9uhV4LQXJyYXlGaWVsZHMBXhJDb25maWd1cmF0aW9uS2V5SWSBXhhEaW1lbnNpb25BdHRyaWJ1dGVGaWVsZHMBXgdFbmFibGVkh14HRmllbGRJZI0D8AAAXhBJc0FycmF5QmFzZUZpZWxkhV4QSXNEaW1lbnNpb25GaWVsZIVeC0lzTWFuZGF0b3J5hV4NSXNTZWN1cmVGaWVsZIVeBUlzU3FshV4VSXNTdXJyb2dhdGVGb3JlaWduS2V5hV4NSXNTeXN0ZW1GaWVsZIdeCUlzVmlzaWJsZYdeBE5hbWWZFW1vZGlmaWVkVHJhbnNhY3Rpb25JZF4TT3B0aW1hbFJlbGF0aW9uc2hpcC4DbmlshgFeD1F1ZXJ5RGF0YVNvdXJjZS4DbmlshgFeClF1ZXJ5RmllbGQuA25pbIYBXgdUYWJsZUlkjS6aAQBeC1RhcmdldFRhYmxlgQFeEURhdGFGaWVsZE1ldGFkYXRhXglBbGlnbm1lbnSZBExlZnReCUFsbG93RWRpdIVeCEJhc2VUeXBlmQtVdGNEYXRlVGltZV4MRGF0YVR5cGVOYW1lmQ9TeXN0ZW0uRGF0ZVRpbWVeDURpc3BsYXlIZWlnaHSDXg1EaXNwbGF5TGVuZ3RoiRReEkV4dGVuZGVkRGF0YVR5cGVJZI0N8AAAXhVGaWVsZEV4dGVuZGVkUHJvcGVydHkuA25pbIYBXglGaWVsZFR5cGWZCFVzZXJUeXBlXgpIZWxwVGV4dElkAV4HTGFiZWxJZAFeEkxvb2t1cFJlbGF0aW9uc2hpcC4DbmlshgFeEUFsbG93RWRpdE9uQ3JlYXRlhV4QQW9zQXV0aG9yaXphdGlvboVeC0FycmF5RmllbGRzAV4SQ29uZmlndXJhdGlvbktleUlkgV4YRGltZW5zaW9uQXR0cmlidXRlRmllbGRzAV4HRW5hYmxlZIdeB0ZpZWxkSWSNBPAAAF4QSXNBcnJheUJhc2VGaWVsZIVeEElzRGltZW5zaW9uRmllbGSFXgtJc01hbmRhdG9yeYVeDUlzU2VjdXJlRmllbGSFXgVJc1NxbIVeFUlzU3Vycm9nYXRlRm9yZWlnbktleYVeDUlzU3lzdGVtRmllbGSHXglJc1Zpc2libGWHXgROYW1lmQ9jcmVhdGVkRGF0ZVRpbWVeE09wdGltYWxSZWxhdGlvbnNoaXAuA25pbIYBXg9RdWVyeURhdGFTb3VyY2UuA25pbIYBXgpRdWVyeUZpZWxkLgNuaWyGAV4HVGFibGVJZI0umgEAXgtUYXJnZXRUYWJsZYEBXhFEYXRhRmllbGRNZXRhZGF0YV4JQWxpZ25tZW50mQRMZWZ0XglBbGxvd0VkaXSFXghCYXNlVHlwZZkHSW50ZWdlcl4MRGF0YVR5cGVOYW1lmQxTeXN0ZW0uSW50MzJeDURpc3BsYXlIZWlnaHSDXg1EaXNwbGF5TGVuZ3RoiQpeEkV4dGVuZGVkRGF0YVR5cGVJZI0O8AAAXhVGaWVsZEV4dGVuZGVkUHJvcGVydHkuA25pbIYBXglGaWVsZFR5cGWZCFVzZXJUeXBlXgpIZWxwVGV4dElkAV4HTGFiZWxJZAFeEkxvb2t1cFJlbGF0aW9uc2hpcC4DbmlshgFeEUFsbG93RWRpdE9uQ3JlYXRlhV4QQW9zQXV0aG9yaXphdGlvboVeC0FycmF5RmllbGRzAV4SQ29uZmlndXJhdGlvbktleUlkgV4YRGltZW5zaW9uQXR0cmlidXRlRmllbGRzAV4HRW5hYmxlZIdeB0ZpZWxkSWSNBfAAAF4QSXNBcnJheUJhc2VGaWVsZIVeEElzRGltZW5zaW9uRmllbGSFXgtJc01hbmRhdG9yeYVeDUlzU2VjdXJlRmllbGSFXgVJc1NxbIVeFUlzU3Vycm9nYXRlRm9yZWlnbktleYVeDUlzU3lzdGVtRmllbGSHXglJc1Zpc2libGWHXgROYW1lmQ9kRUxfQ3JlYXRlZFRpbWVeE09wdGltYWxSZWxhdGlvbnNoaXAuA25pbIYBXg9RdWVyeURhdGFTb3VyY2UuA25pbIYBXgpRdWVyeUZpZWxkLgNuaWyGAV4HVGFibGVJZI0umgEAXgtUYXJnZXRUYWJsZYEBXhFEYXRhRmllbGRNZXRhZGF0YV4JQWxpZ25tZW50mQRMZWZ0XglBbGxvd0VkaXSFXghCYXNlVHlwZZkGU3RyaW5nXgxEYXRhVHlwZU5hbWWZDVN5c3RlbS5TdHJpbmdeDURpc3BsYXlIZWlnaHSDXg1EaXNwbGF5TGVuZ3RoiQheEkV4dGVuZGVkRGF0YVR5cGVJZI0P8AAAXhVGaWVsZEV4dGVuZGVkUHJvcGVydHkuBHR5cGWYHmE6U3RyaW5nRmllbGRFeHRlbnNpb25NZXRhZGF0YV4KQWRqdXN0bWVudJkETGVmdF4LSXNNZW1vRmllbGSFXgpTdHJpbmdTaXpliQgBXglGaWVsZFR5cGWZCFVzZXJUeXBlXgpIZWxwVGV4dElkAV4HTGFiZWxJZAFeEkxvb2t1cFJlbGF0aW9uc2hpcC4DbmlshgFeEUFsbG93RWRpdE9uQ3JlYXRlhV4QQW9zQXV0aG9yaXphdGlvboVeC0FycmF5RmllbGRzAV4SQ29uZmlndXJhdGlvbktleUlkgV4YRGltZW5zaW9uQXR0cmlidXRlRmllbGRzAV4HRW5hYmxlZIdeB0ZpZWxkSWSNBvAAAF4QSXNBcnJheUJhc2VGaWVsZIVeEElzRGltZW5zaW9uRmllbGSFXgtJc01hbmRhdG9yeYVeDUlzU2VjdXJlRmllbGSFXgVJc1NxbIVeFUlzU3Vycm9nYXRlRm9yZWlnbktleYVeDUlzU3lzdGVtRmllbGSHXglJc1Zpc2libGWHXgROYW1lmQljcmVhdGVkQnleE09wdGltYWxSZWxhdGlvbnNoaXAuA25pbIYBXg9RdWVyeURhdGFTb3VyY2UuA25pbIYBXgpRdWVyeUZpZWxkLgNuaWyGAV4HVGFibGVJZI0umgEAXgtUYXJnZXRUYWJsZYEBXhFEYXRhRmllbGRNZXRhZGF0YV4JQWxpZ25tZW50mQRMZWZ0XglBbGxvd0VkaXSFXghCYXNlVHlwZZkFSW50NjReDERhdGFUeXBlTmFtZZkMU3lzdGVtLkludDY0Xg1EaXNwbGF5SGVpZ2h0g14NRGlzcGxheUxlbmd0aIkVXhJFeHRlbmRlZERhdGFUeXBlSWSNEPAAAF4VRmllbGRFeHRlbmRlZFByb3BlcnR5LgNuaWyGAV4JRmllbGRUeXBlmQhVc2VyVHlwZV4KSGVscFRleHRJZAFeB0xhYmVsSWQBXhJMb29rdXBSZWxhdGlvbnNoaXAuA25pbIYBXhFBbGxvd0VkaXRPbkNyZWF0ZYVeEEFvc0F1dGhvcml6YXRpb26FXgtBcnJheUZpZWxkcwFeEkNvbmZpZ3VyYXRpb25LZXlJZIFeGERpbWVuc2lvbkF0dHJpYnV0ZUZpZWxkcwFeB0VuYWJsZWSHXgdGaWVsZElkjQfwAABeEElzQXJyYXlCYXNlRmllbGSFXhBJc0RpbWVuc2lvbkZpZWxkhV4LSXNNYW5kYXRvcnmFXg1Jc1NlY3VyZUZpZWxkhV4FSXNTcWyFXhVJc1N1cnJvZ2F0ZUZvcmVpZ25LZXmFXg1Jc1N5c3RlbUZpZWxkh14JSXNWaXNpYmxlh14ETmFtZZkUY3JlYXRlZFRyYW5zYWN0aW9uSWReE09wdGltYWxSZWxhdGlvbnNoaXAuA25pbIYBXg9RdWVyeURhdGFTb3VyY2UuA25pbIYBXgpRdWVyeUZpZWxkLgNuaWyGAV4HVGFibGVJZI0umgEAXgtUYXJnZXRUYWJsZYEBXhFEYXRhRmllbGRNZXRhZGF0YV4JQWxpZ25tZW50mQRMZWZ0XglBbGxvd0VkaXSFXghCYXNlVHlwZZkGU3RyaW5nXgxEYXRhVHlwZU5hbWWZDVN5c3RlbS5TdHJpbmdeDURpc3BsYXlIZWlnaHSDXg1EaXNwbGF5TGVuZ3RoiQVeEkV4dGVuZGVkRGF0YVR5cGVJZI0R8AAAXhVGaWVsZEV4dGVuZGVkUHJvcGVydHkuBHR5cGWYHmE6U3RyaW5nRmllbGRFeHRlbnNpb25NZXRhZGF0YV4KQWRqdXN0bWVudJkETGVmdF4LSXNNZW1vRmllbGSFXgpTdHJpbmdTaXpliQQBXglGaWVsZFR5cGWZCFVzZXJUeXBlXgpIZWxwVGV4dElkAV4HTGFiZWxJZAFeEkxvb2t1cFJlbGF0aW9uc2hpcC4DbmlshgFeEUFsbG93RWRpdE9uQ3JlYXRlhV4QQW9zQXV0aG9yaXphdGlvboVeC0FycmF5RmllbGRzAV4SQ29uZmlndXJhdGlvbktleUlkgV4YRGltZW5zaW9uQXR0cmlidXRlRmllbGRzAV4HRW5hYmxlZIdeB0ZpZWxkSWSNCPAAAF4QSXNBcnJheUJhc2VGaWVsZIVeEElzRGltZW5zaW9uRmllbGSFXgtJc01hbmRhdG9yeYVeDUlzU2VjdXJlRmllbGSFXgVJc1NxbIdeFUlzU3Vycm9nYXRlRm9yZWlnbktleYVeDUlzU3lzdGVtRmllbGSHXglJc1Zpc2libGWHXgROYW1lmQpkYXRhQXJlYUlkXhNPcHRpbWFsUmVsYXRpb25zaGlwLgNuaWyGAV4PUXVlcnlEYXRhU291cmNlLgNuaWyGAV4KUXVlcnlGaWVsZC4DbmlshgFeB1RhYmxlSWSNLpoBAF4LVGFyZ2V0VGFibGWBAV4RRGF0YUZpZWxkTWV0YWRhdGFeCUFsaWdubWVudJkETGVmdF4JQWxsb3dFZGl0hV4IQmFzZVR5cGWZBUludDY0XgxEYXRhVHlwZU5hbWWZDFN5c3RlbS5JbnQ2NF4NRGlzcGxheUhlaWdodINeDURpc3BsYXlMZW5ndGiJFV4SRXh0ZW5kZWREYXRhVHlwZUlkjRTwAABeFUZpZWxkRXh0ZW5kZWRQcm9wZXJ0eS4DbmlshgFeCUZpZWxkVHlwZZkIVXNlclR5cGVeCkhlbHBUZXh0SWQBXgdMYWJlbElkAV4STG9va3VwUmVsYXRpb25zaGlwLgNuaWyGAV4RQWxsb3dFZGl0T25DcmVhdGWFXhBBb3NBdXRob3JpemF0aW9uhV4LQXJyYXlGaWVsZHMBXhJDb25maWd1cmF0aW9uS2V5SWSBXhhEaW1lbnNpb25BdHRyaWJ1dGVGaWVsZHMBXgdFbmFibGVkh14HRmllbGRJZI0J8AAAXhBJc0FycmF5QmFzZUZpZWxkhV4QSXNEaW1lbnNpb25GaWVsZIVeC0lzTWFuZGF0b3J5hV4NSXNTZWN1cmVGaWVsZIVeBUlzU3FshV4VSXNTdXJyb2dhdGVGb3JlaWduS2V5hV4NSXNTeXN0ZW1GaWVsZIdeCUlzVmlzaWJsZYdeBE5hbWWZC3NlcXVlbmNlTnVtXhNPcHRpbWFsUmVsYXRpb25zaGlwLgNuaWyGAV4PUXVlcnlEYXRhU291cmNlLgNuaWyGAV4KUXVlcnlGaWVsZC4DbmlshgFeB1RhYmxlSWSNLpoBAF4LVGFyZ2V0VGFibGWBAV4RRGF0YUZpZWxkTWV0YWRhdGFeCUFsaWdubWVudJkETGVmdF4JQWxsb3dFZGl0hV4IQmFzZVR5cGWZB0ludGVnZXJeDERhdGFUeXBlTmFtZZkMU3lzdGVtLkludDMyXg1EaXNwbGF5SGVpZ2h0g14NRGlzcGxheUxlbmd0aIkGXhJFeHRlbmRlZERhdGFUeXBlSWSNIfAAAF4VRmllbGRFeHRlbmRlZFByb3BlcnR5LgNuaWyGAV4JRmllbGRUeXBlmQhVc2VyVHlwZV4KSGVscFRleHRJZAFeB0xhYmVsSWQBXhJMb29rdXBSZWxhdGlvbnNoaXAuA25pbIYBXhFBbGxvd0VkaXRPbkNyZWF0ZYVeEEFvc0F1dGhvcml6YXRpb26FXgtBcnJheUZpZWxkcwFeEkNvbmZpZ3VyYXRpb25LZXlJZIFeGERpbWVuc2lvbkF0dHJpYnV0ZUZpZWxkcwFeB0VuYWJsZWSHXgdGaWVsZElkjQrwAABeEElzQXJyYXlCYXNlRmllbGSFXhBJc0RpbWVuc2lvbkZpZWxkhV4LSXNNYW5kYXRvcnmFXg1Jc1NlY3VyZUZpZWxkhV4FSXNTcWyHXhVJc1N1cnJvZ2F0ZUZvcmVpZ25LZXmFXg1Jc1N5c3RlbUZpZWxkh14JSXNWaXNpYmxlh14ETmFtZZkKcmVjVmVyc2lvbl4TT3B0aW1hbFJlbGF0aW9uc2hpcC4DbmlshgFeD1F1ZXJ5RGF0YVNvdXJjZS4DbmlshgFeClF1ZXJ5RmllbGQuA25pbIYBXgdUYWJsZUlkjS6aAQBeC1RhcmdldFRhYmxlgQFeEURhdGFGaWVsZE1ldGFkYXRhXglBbGlnbm1lbnSZBExlZnReCUFsbG93RWRpdIVeCEJhc2VUeXBlmQdJbnRlZ2VyXgxEYXRhVHlwZU5hbWWZDFN5c3RlbS5JbnQzMl4NRGlzcGxheUhlaWdodINeDURpc3BsYXlMZW5ndGiJBl4SRXh0ZW5kZWREYXRhVHlwZUlkjSfwAABeFUZpZWxkRXh0ZW5kZWRQcm9wZXJ0eS4DbmlshgFeCUZpZWxkVHlwZZkIVXNlclR5cGVeCkhlbHBUZXh0SWQBXgdMYWJlbElkAV4STG9va3VwUmVsYXRpb25zaGlwLgNuaWyGAV4RQWxsb3dFZGl0T25DcmVhdGWFXhBBb3NBdXRob3JpemF0aW9uhV4LQXJyYXlGaWVsZHMBXhJDb25maWd1cmF0aW9uS2V5SWSBXhhEaW1lbnNpb25BdHRyaWJ1dGVGaWVsZHMBXgdFbmFibGVkh14HRmllbGRJZI0L8AAAXhBJc0FycmF5QmFzZUZpZWxkhV4QSXNEaW1lbnNpb25GaWVsZIVeC0lzTWFuZGF0b3J5hV4NSXNTZWN1cmVGaWVsZIVeBUlzU3FshV4VSXNTdXJyb2dhdGVGb3JlaWduS2V5hV4NSXNTeXN0ZW1GaWVsZIdeCUlzVmlzaWJsZYdeBE5hbWWZEHVuaW9uQWxsQnJhbmNoSWReE09wdGltYWxSZWxhdGlvbnNoaXAuA25pbIYBXg9RdWVyeURhdGFTb3VyY2UuA25pbIYBXgpRdWVyeUZpZWxkLgNuaWyGAV4HVGFibGVJZI0umgEAXgtUYXJnZXRUYWJsZYEBXhFEYXRhRmllbGRNZXRhZGF0YV4JQWxpZ25tZW50mQRMZWZ0XglBbGxvd0VkaXSFXghCYXNlVHlwZZkHSW50ZWdlcl4MRGF0YVR5cGVOYW1lmQxTeXN0ZW0uSW50MzJeDURpc3BsYXlIZWlnaHSDXg1EaXNwbGF5TGVuZ3RoiQZeEkV4dGVuZGVkRGF0YVR5cGVJZI0o8AAAXhVGaWVsZEV4dGVuZGVkUHJvcGVydHkuA25pbIYBXglGaWVsZFR5cGWZCFVzZXJUeXBlXgpIZWxwVGV4dElkAV4HTGFiZWxJZAFeEkxvb2t1cFJlbGF0aW9uc2hpcC4DbmlshgFeEUFsbG93RWRpdE9uQ3JlYXRlhV4QQW9zQXV0aG9yaXphdGlvboVeC0FycmF5RmllbGRzAV4SQ29uZmlndXJhdGlvbktleUlkgV4YRGltZW5zaW9uQXR0cmlidXRlRmllbGRzAV4HRW5hYmxlZIdeB0ZpZWxkSWSNDPAAAF4QSXNBcnJheUJhc2VGaWVsZIVeEElzRGltZW5zaW9uRmllbGSFXgtJc01hbmRhdG9yeYVeDUlzU2VjdXJlRmllbGSFXgVJc1NxbIVeFUlzU3Vycm9nYXRlRm9yZWlnbktleYVeDUlzU3lzdGVtRmllbGSHXglJc1Zpc2libGWHXgROYW1lmQlyb3dOdW1iZXJeE09wdGltYWxSZWxhdGlvbnNoaXAuA25pbIYBXg9RdWVyeURhdGFTb3VyY2UuA25pbIYBXgpRdWVyeUZpZWxkLgNuaWyGAV4HVGFibGVJZI0umgEAXgtUYXJnZXRUYWJsZYEBXhFEYXRhRmllbGRNZXRhZGF0YV4JQWxpZ25tZW50mQRMZWZ0XglBbGxvd0VkaXSFXghCYXNlVHlwZZkFSW50NjReDERhdGFUeXBlTmFtZZkMU3lzdGVtLkludDY0Xg1EaXNwbGF5SGVpZ2h0g14NRGlzcGxheUxlbmd0aIkVXhJFeHRlbmRlZERhdGFUeXBlSWSNWPAAAF4VRmllbGRFeHRlbmRlZFByb3BlcnR5LgNuaWyGAV4JRmllbGRUeXBlmQhVc2VyVHlwZV4KSGVscFRleHRJZAFeB0xhYmVsSWQBXhJMb29rdXBSZWxhdGlvbnNoaXAuA25pbIYBXhFBbGxvd0VkaXRPbkNyZWF0ZYVeEEFvc0F1dGhvcml6YXRpb26FXgtBcnJheUZpZWxkcwFeEkNvbmZpZ3VyYXRpb25LZXlJZIFeGERpbWVuc2lvbkF0dHJpYnV0ZUZpZWxkcwFeB0VuYWJsZWSHXgdGaWVsZElkjQ3wAABeEElzQXJyYXlCYXNlRmllbGSFXhBJc0RpbWVuc2lvbkZpZWxkhV4LSXNNYW5kYXRvcnmFXg1Jc1NlY3VyZUZpZWxkhV4FSXNTcWyFXhVJc1N1cnJvZ2F0ZUZvcmVpZ25LZXmFXg1Jc1N5c3RlbUZpZWxkh14JSXNWaXNpYmxlh14ETmFtZZkMcmVsYXRpb25UeXBlXhNPcHRpbWFsUmVsYXRpb25zaGlwLgNuaWyGAV4PUXVlcnlEYXRhU291cmNlLgNuaWyGAV4KUXVlcnlGaWVsZC4DbmlshgFeB1RhYmxlSWSNLpoBAF4LVGFyZ2V0VGFibGWBAV4RRGF0YUZpZWxkTWV0YWRhdGFeCUFsaWdubWVudJkETGVmdF4JQWxsb3dFZGl0hV4IQmFzZVR5cGWZBUludDY0XgxEYXRhVHlwZU5hbWWZDFN5c3RlbS5JbnQ2NF4NRGlzcGxheUhlaWdodINeDURpc3BsYXlMZW5ndGiJCl4SRXh0ZW5kZWREYXRhVHlwZUlkjX7wAABeFUZpZWxkRXh0ZW5kZWRQcm9wZXJ0eS4DbmlshgFeCUZpZWxkVHlwZZkIVXNlclR5cGVeCkhlbHBUZXh0SWQBXgdMYWJlbElkAV4STG9va3VwUmVsYXRpb25zaGlwLgNuaWyGAV4RQWxsb3dFZGl0T25DcmVhdGWFXhBBb3NBdXRob3JpemF0aW9uhV4LQXJyYXlGaWVsZHMBXhJDb25maWd1cmF0aW9uS2V5SWSBXhhEaW1lbnNpb25BdHRyaWJ1dGVGaWVsZHMBXgdFbmFibGVkh14HRmllbGRJZI0O8AAAXhBJc0FycmF5QmFzZUZpZWxkhV4QSXNEaW1lbnNpb25GaWVsZIVeC0lzTWFuZGF0b3J5hV4NSXNTZWN1cmVGaWVsZIVeBUlzU3Fsh14VSXNTdXJyb2dhdGVGb3JlaWduS2V5hV4NSXNTeXN0ZW1GaWVsZIdeCUlzVmlzaWJsZYdeBE5hbWWZCVBhcnRpdGlvbl4TT3B0aW1hbFJlbGF0aW9uc2hpcC4DbmlshgFeD1F1ZXJ5RGF0YVNvdXJjZS4DbmlshgFeClF1ZXJ5RmllbGQuA25pbIYBXgdUYWJsZUlkjS6aAQBeC1RhcmdldFRhYmxlgQFeEURhdGFGaWVsZE1ldGFkYXRhXglBbGlnbm1lbnSZBExlZnReCUFsbG93RWRpdIVeCEJhc2VUeXBlmQVJbnQ2NF4MRGF0YVR5cGVOYW1lmQxTeXN0ZW0uSW50NjReDURpc3BsYXlIZWlnaHSDXg1EaXNwbGF5TGVuZ3RoiQpeEkV4dGVuZGVkRGF0YVR5cGVJZI0I8AAAXhVGaWVsZEV4dGVuZGVkUHJvcGVydHkuA25pbIYBXglGaWVsZFR5cGWZCFVzZXJUeXBlXgpIZWxwVGV4dElkAV4HTGFiZWxJZAFeEkxvb2t1cFJlbGF0aW9uc2hpcC4DbmlshgFeEUFsbG93RWRpdE9uQ3JlYXRlhV4QQW9zQXV0aG9yaXphdGlvboVeC0FycmF5RmllbGRzAV4SQ29uZmlndXJhdGlvbktleUlkgV4YRGltZW5zaW9uQXR0cmlidXRlRmllbGRzAV4HRW5hYmxlZIdeB0ZpZWxkSWSN/v8AAF4QSXNBcnJheUJhc2VGaWVsZIVeEElzRGltZW5zaW9uRmllbGSFXgtJc01hbmRhdG9yeYVeDUlzU2VjdXJlRmllbGSFXgVJc1NxbIdeFUlzU3Vycm9nYXRlRm9yZWlnbktleYVeDUlzU3lzdGVtRmllbGSHXglJc1Zpc2libGWHXgROYW1lmQVSZWNJZF4TT3B0aW1hbFJlbGF0aW9uc2hpcC4DbmlshgFeD1F1ZXJ5RGF0YVNvdXJjZS4DbmlshgFeClF1ZXJ5RmllbGQuA25pbIYBXgdUYWJsZUlkjS6aAQBeC1RhcmdldFRhYmxlgQFeEURhdGFGaWVsZE1ldGFkYXRhXglBbGlnbm1lbnSZBExlZnReCUFsbG93RWRpdIVeCEJhc2VUeXBlmQdJbnRlZ2VyXgxEYXRhVHlwZU5hbWWZDFN5c3RlbS5JbnQzMl4NRGlzcGxheUhlaWdodINeDURpc3BsYXlMZW5ndGiJBl4SRXh0ZW5kZWREYXRhVHlwZUlkjQDwAABeFUZpZWxkRXh0ZW5kZWRQcm9wZXJ0eS4DbmlshgFeCUZpZWxkVHlwZZkIVXNlclR5cGVeCkhlbHBUZXh0SWQBXgdMYWJlbElkAV4STG9va3VwUmVsYXRpb25zaGlwLgNuaWyGAV4RQWxsb3dFZGl0T25DcmVhdGWFXhBBb3NBdXRob3JpemF0aW9uhV4LQXJyYXlGaWVsZHMBXhJDb25maWd1cmF0aW9uS2V5SWSBXhhEaW1lbnNpb25BdHRyaWJ1dGVGaWVsZHMBXgdFbmFibGVkh14HRmllbGRJZI3//wAAXhBJc0FycmF5QmFzZUZpZWxkhV4QSXNEaW1lbnNpb25GaWVsZIVeC0lzTWFuZGF0b3J5hV4NSXNTZWN1cmVGaWVsZIVeBUlzU3FshV4VSXNTdXJyb2dhdGVGb3JlaWduS2V5hV4NSXNTeXN0ZW1GaWVsZIdeCUlzVmlzaWJsZYdeBE5hbWWZB1RhYmxlSWReE09wdGltYWxSZWxhdGlvbnNoaXAuA25pbIYBXg9RdWVyeURhdGFTb3VyY2UuA25pbIYBXgpRdWVyeUZpZWxkLgNuaWyGAV4HVGFibGVJZI0umgEAXgtUYXJnZXRUYWJsZYEBAV4HRm9ybVJlZpkSQUNYQ1VTVEdST1VQTUFTVEVSXhZIYXNDb21wYW55U3BlY2lmaWNEYXRhh14YSGFzUGFydGl0aW9uU3BlY2lmaWNEYXRhh14NSGFzUmVjSWRJbmRleIdeAklkjS6aAQBeB0luZGljZXNeDUluZGV4TWV0YWRhdGFeD0FsbG93RHVwbGljYXRlc4VeEkNvbmZpZ3VyYXRpb25LZXlJZIFeB0VuYWJsZWSHXgZGaWVsZHNeEURhdGFGaWVsZE1ldGFkYXRhXglBbGlnbm1lbnSZBExlZnReCUFsbG93RWRpdIdeCEJhc2VUeXBlmQZTdHJpbmdeDERhdGFUeXBlTmFtZZkNU3lzdGVtLlN0cmluZ14NRGlzcGxheUhlaWdodINeDURpc3BsYXlMZW5ndGiJFF4SRXh0ZW5kZWREYXRhVHlwZUlkjTWTAQBeFUZpZWxkRXh0ZW5kZWRQcm9wZXJ0eS4EdHlwZZgeYTpTdHJpbmdGaWVsZEV4dGVuc2lvbk1ldGFkYXRhXgpBZGp1c3RtZW50mQRMZWZ0XgtJc01lbW9GaWVsZIVeClN0cmluZ1NpemWJFAFeCUZpZWxkVHlwZZkIVXNlclR5cGVeCkhlbHBUZXh0SWSZE0N1c3RvbWVyIEdyb3VwIENvZGVeB0xhYmVsSWSZE0N1c3RvbWVyIEdyb3VwIENvZGVeEkxvb2t1cFJlbGF0aW9uc2hpcC4DbmlshgFeEUFsbG93RWRpdE9uQ3JlYXRlh14QQW9zQXV0aG9yaXphdGlvboVeC0FycmF5RmllbGRzAV4SQ29uZmlndXJhdGlvbktleUlkgV4YRGltZW5zaW9uQXR0cmlidXRlRmllbGRzAV4HRW5hYmxlZIdeB0ZpZWxkSWSNYeoAAF4QSXNBcnJheUJhc2VGaWVsZIVeEElzRGltZW5zaW9uRmllbGSFXgtJc01hbmRhdG9yeYVeDUlzU2VjdXJlRmllbGSFXgVJc1NxbIdeFUlzU3Vycm9nYXRlRm9yZWlnbktleYVeDUlzU3lzdGVtRmllbGSFXglJc1Zpc2libGWHXgROYW1lmQ5DdXN0R3JvdXBfQ29kZV4TT3B0aW1hbFJlbGF0aW9uc2hpcC4DbmlshgFeD1F1ZXJ5RGF0YVNvdXJjZS4DbmlshgFeClF1ZXJ5RmllbGQuA25pbIYBXgdUYWJsZUlkjS6aAQBeC1RhcmdldFRhYmxlgQEBXgJJZI1h6gAAXg5Jc0FsdGVybmF0ZUtleYVeBE5hbWWZB1ByaW1hcnkBXg1JbmRleE1ldGFkYXRhXg9BbGxvd0R1cGxpY2F0ZXOFXhJDb25maWd1cmF0aW9uS2V5SWSBXgdFbmFibGVkh14GRmllbGRzXhFEYXRhRmllbGRNZXRhZGF0YV4JQWxpZ25tZW50mQRMZWZ0XglBbGxvd0VkaXSFXghCYXNlVHlwZZkFSW50NjReDERhdGFUeXBlTmFtZZkMU3lzdGVtLkludDY0Xg1EaXNwbGF5SGVpZ2h0g14NRGlzcGxheUxlbmd0aIkKXhJFeHRlbmRlZERhdGFUeXBlSWSNCPAAAF4VRmllbGRFeHRlbmRlZFByb3BlcnR5LgNuaWyGAV4JRmllbGRUeXBlmQhVc2VyVHlwZV4KSGVscFRleHRJZAFeB0xhYmVsSWQBXhJMb29rdXBSZWxhdGlvbnNoaXAuA25pbIYBXhFBbGxvd0VkaXRPbkNyZWF0ZYVeEEFvc0F1dGhvcml6YXRpb26FXgtBcnJheUZpZWxkcwFeEkNvbmZpZ3VyYXRpb25LZXlJZIFeGERpbWVuc2lvbkF0dHJpYnV0ZUZpZWxkcwFeB0VuYWJsZWSHXgdGaWVsZElkjf7/AABeEElzQXJyYXlCYXNlRmllbGSFXhBJc0RpbWVuc2lvbkZpZWxkhV4LSXNNYW5kYXRvcnmFXg1Jc1NlY3VyZUZpZWxkhV4FSXNTcWyHXhVJc1N1cnJvZ2F0ZUZvcmVpZ25LZXmFXg1Jc1N5c3RlbUZpZWxkh14JSXNWaXNpYmxlh14ETmFtZZkFUmVjSWReE09wdGltYWxSZWxhdGlvbnNoaXAuA25pbIYBXg9RdWVyeURhdGFTb3VyY2UuA25pbIYBXgpRdWVyeUZpZWxkLgNuaWyGAV4HVGFibGVJZI0umgEAXgtUYXJnZXRUYWJsZYEBAV4CSWSN//8AAF4OSXNBbHRlcm5hdGVLZXmHXgROYW1lmQVSZWNJZAEBXgpJc0Fic3RyYWN0hV4PSXNEYXRlRWZmZWN0aXZlhV4NSXNQb2x5bW9ycGhpY4VeBklzVGVtcIVeCElzVGVtcERihV4GSXNWaWV3hV4HTGFiZWxJZJkVQ3VzdG9tZXIgR3JvdXAgTWFzdGVyXgtMaXN0UGFnZVJlZgFeDU1heEFjY2Vzc01vZGWZBkRlbGV0ZV4ETmFtZZkSQUNYQ1VTVEdST1VQTUFTVEVSXgpPY2NFbmFibGVkh14GUGFyZW50gV4MUHJpbWFyeUluZGV4Xg9BbGxvd0R1cGxpY2F0ZXOFXhJDb25maWd1cmF0aW9uS2V5SWSBXgdFbmFibGVkh14GRmllbGRzXhFEYXRhRmllbGRNZXRhZGF0YV4JQWxpZ25tZW50mQRMZWZ0XglBbGxvd0VkaXSHXghCYXNlVHlwZZkGU3RyaW5nXgxEYXRhVHlwZU5hbWWZDVN5c3RlbS5TdHJpbmdeDURpc3BsYXlIZWlnaHSDXg1EaXNwbGF5TGVuZ3RoiRReEkV4dGVuZGVkRGF0YVR5cGVJZI01kwEAXhVGaWVsZEV4dGVuZGVkUHJvcGVydHkuBHR5cGWYHmE6U3RyaW5nRmllbGRFeHRlbnNpb25NZXRhZGF0YV4KQWRqdXN0bWVudJkETGVmdF4LSXNNZW1vRmllbGSFXgpTdHJpbmdTaXpliRQBXglGaWVsZFR5cGWZCFVzZXJUeXBlXgpIZWxwVGV4dElkmRNDdXN0b21lciBHcm91cCBDb2RlXgdMYWJlbElkmRNDdXN0b21lciBHcm91cCBDb2RlXhJMb29rdXBSZWxhdGlvbnNoaXAuA25pbIYBXhFBbGxvd0VkaXRPbkNyZWF0ZYdeEEFvc0F1dGhvcml6YXRpb26FXgtBcnJheUZpZWxkcwFeEkNvbmZpZ3VyYXRpb25LZXlJZIFeGERpbWVuc2lvbkF0dHJpYnV0ZUZpZWxkcwFeB0VuYWJsZWSHXgdGaWVsZElkjWHqAABeEElzQXJyYXlCYXNlRmllbGSFXhBJc0RpbWVuc2lvbkZpZWxkhV4LSXNNYW5kYXRvcnmFXg1Jc1NlY3VyZUZpZWxkhV4FSXNTcWyHXhVJc1N1cnJvZ2F0ZUZvcmVpZ25LZXmFXg1Jc1N5c3RlbUZpZWxkhV4JSXNWaXNpYmxlh14ETmFtZZkOQ3VzdEdyb3VwX0NvZGVeE09wdGltYWxSZWxhdGlvbnNoaXAuA25pbIYBXg9RdWVyeURhdGFTb3VyY2UuA25pbIYBXgpRdWVyeUZpZWxkLgNuaWyGAV4HVGFibGVJZI0umgEAXgtUYXJnZXRUYWJsZYEBAV4CSWSNYeoAAF4OSXNBbHRlcm5hdGVLZXmFXgROYW1lmQdQcmltYXJ5AV4FUXVlcnkuA25pbIYBXg5SZXBsYWNlbWVudEtleS4DbmlshgFeDVNlY3VyaXR5S2V5SWSBXhJUYWJsZVJlbGF0aW9uc2hpcHMBXgtUaXRsZUZpZWxkMS4DbmlshgFeC1RpdGxlRmllbGQyLgNuaWyGAV4WVHlwZURpc2NyaW1pbmF0b3JGaWVsZC4DbmlshgFeFlR5cGVEaXNjcmltaW5hdG9yVmFsdWWBXg5WYWxpZEZyb21GaWVsZC4DbmlshgFeEVZhbGlkVGltZVN0YXRlS2V5LgNuaWyGAV4MVmFsaWRUb0ZpZWxkLgNuaWyGAV4HVmlzaWJsZYUBXg1UYWJsZU1ldGFkYXRhXhBBb3NBdXRob3JpemF0aW9umQROb25lXhJBdXRvSWRlbnRpZmljYXRpb24uA25pbIYBXhBDYWxjdWxhdGVkRmllbGRzXhdDYWxjdWxhdGVkRmllbGRNZXRhZGF0YV4JQWxpZ25tZW50mQRMZWZ0XglBbGxvd0VkaXSFXghCYXNlVHlwZZkGU3RyaW5nXgxEYXRhVHlwZU5hbWWZDVN5c3RlbS5TdHJpbmdeDURpc3BsYXlIZWlnaHSDXg1EaXNwbGF5TGVuZ3RoiR5eEkV4dGVuZGVkRGF0YVR5cGVJZI1v8AAAXhVGaWVsZEV4dGVuZGVkUHJvcGVydHkuA25pbIYBXglGaWVsZFR5cGWZCFVzZXJUeXBlXgpIZWxwVGV4dElkAV4HTGFiZWxJZAFeEkxvb2t1cFJlbGF0aW9uc2hpcC4DbmlshgFeC0Rpc3BsYXlUeXBlmQNHZXReDkZpZWxkRXh0ZW5zaW9uLgNuaWyGAV4QRnJhbWV3b3JrRGVmaW5lZIdeCk1ldGhvZE5hbWWZC3RpdGxlRmllbGRzXg5Vc2VkRGF0YUZpZWxkcwkBYjlodHRwOi8vc2NoZW1hcy5taWNyb3NvZnQuY29tLzIwMDMvMTAvU2VyaWFsaXphdGlvbi9BcnJheXNfBnN0cmluZ5kGU2l0ZUlkXwZzdHJpbmeZBE5hbWUBAQFeDENsdXN0ZXJJbmRleF4PQWxsb3dEdXBsaWNhdGVzhV4SQ29uZmlndXJhdGlvbktleUlkgV4HRW5hYmxlZIdeBkZpZWxkc14RRGF0YUZpZWxkTWV0YWRhdGFeCUFsaWdubWVudJkETGVmdF4JQWxsb3dFZGl0hV4IQmFzZVR5cGWZBlN0cmluZ14MRGF0YVR5cGVOYW1lmQ1TeXN0ZW0uU3RyaW5nXg1EaXNwbGF5SGVpZ2h0g14NRGlzcGxheUxlbmd0aIkKXhJFeHRlbmRlZERhdGFUeXBlSWSLQRVeFUZpZWxkRXh0ZW5kZWRQcm9wZXJ0eS4EdHlwZZgeYTpTdHJpbmdGaWVsZEV4dGVuc2lvbk1ldGFkYXRhXgpBZGp1c3RtZW50mQRMZWZ0XgtJc01lbW9GaWVsZIVeClN0cmluZ1NpemWJCgFeCUZpZWxkVHlwZZkIVXNlclR5cGVeCkhlbHBUZXh0SWSZCkBTWVMxMDMyMTdeB0xhYmVsSWSZCkBTWVMxMDMyMTFeEkxvb2t1cFJlbGF0aW9uc2hpcC4DbmlshgFeEUFsbG93RWRpdE9uQ3JlYXRlh14QQW9zQXV0aG9yaXphdGlvboVeC0FycmF5RmllbGRzAV4SQ29uZmlndXJhdGlvbktleUlkiSReGERpbWVuc2lvbkF0dHJpYnV0ZUZpZWxkcwFeB0VuYWJsZWSHXgdGaWVsZElkg14QSXNBcnJheUJhc2VGaWVsZIVeEElzRGltZW5zaW9uRmllbGSFXgtJc01hbmRhdG9yeYdeDUlzU2VjdXJlRmllbGSFXgVJc1NxbIdeFUlzU3Vycm9nYXRlRm9yZWlnbktleYVeDUlzU3lzdGVtRmllbGSFXglJc1Zpc2libGWHXgROYW1lmQZTaXRlSWReE09wdGltYWxSZWxhdGlvbnNoaXBeC0NhcmRpbmFsaXR5mQhaZXJvTW9yZV4XRml4ZWRGaWVsZFJlbGF0aW9uc2hpcHMBXgROYW1lmQZTaXRlSWReGVJlbGF0ZWRGaWVsZFJlbGF0aW9uc2hpcHNeIFJlbGF0ZWRGaWVsZFJlbGF0aW9uc2hpcE1ldGFkYXRhXgdGaWVsZElkg14OUmVsYXRlZEZpZWxkSWSDXg5SZWxhdGVkVGFibGVJZIuwF14TUmVsYXRpb25zaGlwU3ViVHlwZZkHRGVmYXVsdAEBXh5SZWxhdGVkRml4ZWRGaWVsZFJlbGF0aW9uc2hpcHMBXhdSZWxhdGVkVGFibGVDYXJkaW5hbGl0eZkHWmVyb09uZV4OUmVsYXRlZFRhYmxlSWSLsBdeEFJlbGF0ZWRUYWJsZVJvbGWZD1dIU0ludmVudFN0YXR1c14QUmVsYXRpb25zaGlwVHlwZZkLQXNzb2NpYXRpb25eBFJvbGWZCkludmVudFNpdGVeCFZhbGlkYXRlhwFeD1F1ZXJ5RGF0YVNvdXJjZS4DbmlshgFeClF1ZXJ5RmllbGQuA25pbIYBXgdUYWJsZUlki7AXXgtUYXJnZXRUYWJsZYEBAV4CSWSDXg5Jc0FsdGVybmF0ZUtleYdeBE5hbWWZB1NpdGVJZHgBXhJDb25maWd1cmF0aW9uS2V5SWSJJF4TRGVmYXVsdExvb2t1cEZpZWxkc14NRmllbGRNZXRhZGF0YS4EdHlwZZgTYTpEYXRhRmllbGRNZXRhZGF0YV4JQWxpZ25tZW50mQRMZWZ0XglBbGxvd0VkaXSFXghCYXNlVHlwZZkGU3RyaW5nXgxEYXRhVHlwZU5hbWWZDVN5c3RlbS5TdHJpbmdeDURpc3BsYXlIZWlnaHSDXg1EaXNwbGF5TGVuZ3RoiQpeEkV4dGVuZGVkRGF0YVR5cGVJZItBFV4VRmllbGRFeHRlbmRlZFByb3BlcnR5LgR0eXBlmB5hOlN0cmluZ0ZpZWxkRXh0ZW5zaW9uTWV0YWRhdGFeCkFkanVzdG1lbnSZBExlZnReC0lzTWVtb0ZpZWxkhV4KU3RyaW5nU2l6ZYkKAV4JRmllbGRUeXBlmQhVc2VyVHlwZV4KSGVscFRleHRJZJkKQFNZUzEwMzIxN14HTGFiZWxJZJkKQFNZUzEwMzIxMV4STG9va3VwUmVsYXRpb25zaGlwLgNuaWyGAV4RQWxsb3dFZGl0T25DcmVhdGWHXhBBb3NBdXRob3JpemF0aW9uhV4LQXJyYXlGaWVsZHMBXhJDb25maWd1cmF0aW9uS2V5SWSJJF4YRGltZW5zaW9uQXR0cmlidXRlRmllbGRzAV4HRW5hYmxlZIdeB0ZpZWxkSWSDXhBJc0FycmF5QmFzZUZpZWxkhV4QSXNEaW1lbnNpb25GaWVsZIVeC0lzTWFuZGF0b3J5h14NSXNTZWN1cmVGaWVsZIVeBUlzU3Fsh14VSXNTdXJyb2dhdGVGb3JlaWduS2V5hV4NSXNTeXN0ZW1GaWVsZIVeCUlzVmlzaWJsZYdeBE5hbWWZBlNpdGVJZF4TT3B0aW1hbFJlbGF0aW9uc2hpcF4LQ2FyZGluYWxpdHmZCFplcm9Nb3JlXhdGaXhlZEZpZWxkUmVsYXRpb25zaGlwcwFeBE5hbWWZBlNpdGVJZF4ZUmVsYXRlZEZpZWxkUmVsYXRpb25zaGlwc14gUmVsYXRlZEZpZWxkUmVsYXRpb25zaGlwTWV0YWRhdGFeB0ZpZWxkSWSDXg5SZWxhdGVkRmllbGRJZINeDlJlbGF0ZWRUYWJsZUlki7AXXhNSZWxhdGlvbnNoaXBTdWJUeXBlmQdEZWZhdWx0AQFeHlJlbGF0ZWRGaXhlZEZpZWxkUmVsYXRpb25zaGlwcwFeF1JlbGF0ZWRUYWJsZUNhcmRpbmFsaXR5mQdaZXJvT25lXg5SZWxhdGVkVGFibGVJZIuwF14QUmVsYXRlZFRhYmxlUm9sZZkPV0hTSW52ZW50U3RhdHVzXhBSZWxhdGlvbnNoaXBUeXBlmQtBc3NvY2lhdGlvbl4EUm9sZZkKSW52ZW50U2l0ZV4IVmFsaWRhdGWHAV4PUXVlcnlEYXRhU291cmNlLgNuaWyGAV4KUXVlcnlGaWVsZC4DbmlshgFeB1RhYmxlSWSLsBdeC1RhcmdldFRhYmxlgQFeDUZpZWxkTWV0YWRhdGEuBHR5cGWYE2E6RGF0YUZpZWxkTWV0YWRhdGFeCUFsaWdubWVudJkETGVmdF4JQWxsb3dFZGl0h14IQmFzZVR5cGWZBlN0cmluZ14MRGF0YVR5cGVOYW1lmQ1TeXN0ZW0uU3RyaW5nXg1EaXNwbGF5SGVpZ2h0g14NRGlzcGxheUxlbmd0aIkeXhJFeHRlbmRlZERhdGFUeXBlSWSLuBVeFUZpZWxkRXh0ZW5kZWRQcm9wZXJ0eS4EdHlwZZgeYTpTdHJpbmdGaWVsZEV4dGVuc2lvbk1ldGFkYXRhXgpBZGp1c3RtZW50mQRMZWZ0XgtJc01lbW9GaWVsZIVeClN0cmluZ1NpemWJPAFeCUZpZWxkVHlwZZkIVXNlclR5cGVeCkhlbHBUZXh0SWSZCkBTWVMxMDMyMTJeB0xhYmVsSWSZCEBTWVM3Mzk5XhJMb29rdXBSZWxhdGlvbnNoaXAuA25pbIYBXhFBbGxvd0VkaXRPbkNyZWF0ZYdeEEFvc0F1dGhvcml6YXRpb26FXgtBcnJheUZpZWxkcwFeEkNvbmZpZ3VyYXRpb25LZXlJZIkkXhhEaW1lbnNpb25BdHRyaWJ1dGVGaWVsZHMBXgdFbmFibGVkh14HRmllbGRJZIkCXhBJc0FycmF5QmFzZUZpZWxkhV4QSXNEaW1lbnNpb25GaWVsZIVeC0lzTWFuZGF0b3J5hV4NSXNTZWN1cmVGaWVsZIVeBUlzU3Fsh14VSXNTdXJyb2dhdGVGb3JlaWduS2V5hV4NSXNTeXN0ZW1GaWVsZIVeCUlzVmlzaWJsZYdeBE5hbWWZBE5hbWVeE09wdGltYWxSZWxhdGlvbnNoaXBeC0NhcmRpbmFsaXR5mQhaZXJvTW9yZV4XRml4ZWRGaWVsZFJlbGF0aW9uc2hpcHMBXgROYW1lmQROYW1lXhlSZWxhdGVkRmllbGRSZWxhdGlvbnNoaXBzXiBSZWxhdGVkRmllbGRSZWxhdGlvbnNoaXBNZXRhZGF0YV4HRmllbGRJZINeDlJlbGF0ZWRGaWVsZElkg14OUmVsYXRlZFRhYmxlSWSLsBdeE1JlbGF0aW9uc2hpcFN1YlR5cGWZB0RlZmF1bHQBAV4eUmVsYXRlZEZpeGVkRmllbGRSZWxhdGlvbnNoaXBzAV4XUmVsYXRlZFRhYmxlQ2FyZGluYWxpdHmZB1plcm9PbmVeDlJlbGF0ZWRUYWJsZUlki7AXXhBSZWxhdGVkVGFibGVSb2xlmQ9XSFNJbnZlbnRTdGF0dXNeEFJlbGF0aW9uc2hpcFR5cGWZC0Fzc29jaWF0aW9uXgRSb2xlmQpJbnZlbnRTaXRlXghWYWxpZGF0ZYcBXg9RdWVyeURhdGFTb3VyY2UuA25pbIYBXgpRdWVyeUZpZWxkLgNuaWyGAV4HVGFibGVJZIuwF14LVGFyZ2V0VGFibGWBAQFeEkRlZmF1bHRVbmlxdWVJbmRleF4PQWxsb3dEdXBsaWNhdGVzhV4SQ29uZmlndXJhdGlvbktleUlkgV4HRW5hYmxlZIdeBkZpZWxkc14RRGF0YUZpZWxkTWV0YWRhdGFeCUFsaWdubWVudJkETGVmdF4JQWxsb3dFZGl0hV4IQmFzZVR5cGWZBUludDY0XgxEYXRhVHlwZU5hbWWZDFN5c3RlbS5JbnQ2NF4NRGlzcGxheUhlaWdodINeDURpc3BsYXlMZW5ndGiJCl4SRXh0ZW5kZWREYXRhVHlwZUlkjQjwAABeFUZpZWxkRXh0ZW5kZWRQcm9wZXJ0eS4DbmlshgFeCUZpZWxkVHlwZZkIVXNlclR5cGVeCkhlbHBUZXh0SWQBXgdMYWJlbElkAV4STG9va3VwUmVsYXRpb25zaGlwLgNuaWyGAV4RQWxsb3dFZGl0T25DcmVhdGWFXhBBb3NBdXRob3JpemF0aW9uhV4LQXJyYXlGaWVsZHMBXhJDb25maWd1cmF0aW9uS2V5SWSBXhhEaW1lbnNpb25BdHRyaWJ1dGVGaWVsZHMBXgdFbmFibGVkh14HRmllbGRJZI3+/wAAXhBJc0FycmF5QmFzZUZpZWxkhV4QSXNEaW1lbnNpb25GaWVsZIVeC0lzTWFuZGF0b3J5hV4NSXNTZWN1cmVGaWVsZIVeBUlzU3Fsh14VSXNTdXJyb2dhdGVGb3JlaWduS2V5hV4NSXNTeXN0ZW1GaWVsZIdeCUlzVmlzaWJsZYdeBE5hbWWZBVJlY0lkXhNPcHRpbWFsUmVsYXRpb25zaGlwXgtDYXJkaW5hbGl0eZkIWmVyb01vcmVeF0ZpeGVkRmllbGRSZWxhdGlvbnNoaXBzAV4ETmFtZZkFUmVjSWReGVJlbGF0ZWRGaWVsZFJlbGF0aW9uc2hpcHNeIFJlbGF0ZWRGaWVsZFJlbGF0aW9uc2hpcE1ldGFkYXRhXgdGaWVsZElkjQ7wAABeDlJlbGF0ZWRGaWVsZElkjf7/AABeDlJlbGF0ZWRUYWJsZUlkjYr/AABeE1JlbGF0aW9uc2hpcFN1YlR5cGWZB0RlZmF1bHQBAV4eUmVsYXRlZEZpeGVkRmllbGRSZWxhdGlvbnNoaXBzAV4XUmVsYXRlZFRhYmxlQ2FyZGluYWxpdHmZB1plcm9PbmVeDlJlbGF0ZWRUYWJsZUlkjYr/AABeEFJlbGF0ZWRUYWJsZVJvbGWZD1dIU0ludmVudFN0YXR1c14QUmVsYXRpb25zaGlwVHlwZZkLQXNzb2NpYXRpb25eBFJvbGWZCkludmVudFNpdGVeCFZhbGlkYXRlhwFeD1F1ZXJ5RGF0YVNvdXJjZS4DbmlshgFeClF1ZXJ5RmllbGQuA25pbIYBXgdUYWJsZUlki7AXXgtUYXJnZXRUYWJsZYEBAV4CSWSN//8AAF4OSXNBbHRlcm5hdGVLZXmHXgROYW1lmQVSZWNJZAFeEURpcmVjdERlc2NlbmRhbnRzCQFiOWh0dHA6Ly9zY2hlbWFzLm1pY3Jvc29mdC5jb20vMjAwMy8xMC9TZXJpYWxpemF0aW9uL0FycmF5cwFeC0ZpZWxkR3JvdXBzXhJGaWVsZEdyb3VwTWV0YWRhdGFeBkZpZWxkc14NRmllbGRNZXRhZGF0YS4EdHlwZZgTYTpEYXRhRmllbGRNZXRhZGF0YV4JQWxpZ25tZW50mQRMZWZ0XglBbGxvd0VkaXSFXghCYXNlVHlwZZkGU3RyaW5nXgxEYXRhVHlwZU5hbWWZDVN5c3RlbS5TdHJpbmdeDURpc3BsYXlIZWlnaHSDXg1EaXNwbGF5TGVuZ3RoiQpeEkV4dGVuZGVkRGF0YVR5cGVJZItBFV4VRmllbGRFeHRlbmRlZFByb3BlcnR5LgR0eXBlmB5hOlN0cmluZ0ZpZWxkRXh0ZW5zaW9uTWV0YWRhdGFeCkFkanVzdG1lbnSZBExlZnReC0lzTWVtb0ZpZWxkhV4KU3RyaW5nU2l6ZYkKAV4JRmllbGRUeXBlmQhVc2VyVHlwZV4KSGVscFRleHRJZJkKQFNZUzEwMzIxN14HTGFiZWxJZJkKQFNZUzEwMzIxMV4STG9va3VwUmVsYXRpb25zaGlwLgNuaWyGAV4RQWxsb3dFZGl0T25DcmVhdGWHXhBBb3NBdXRob3JpemF0aW9uhV4LQXJyYXlGaWVsZHMBXhJDb25maWd1cmF0aW9uS2V5SWSJJF4YRGltZW5zaW9uQXR0cmlidXRlRmllbGRzAV4HRW5hYmxlZIdeB0ZpZWxkSWSDXhBJc0FycmF5QmFzZUZpZWxkhV4QSXNEaW1lbnNpb25GaWVsZIVeC0lzTWFuZGF0b3J5h14NSXNTZWN1cmVGaWVsZIVeBUlzU3Fsh14VSXNTdXJyb2dhdGVGb3JlaWduS2V5hV4NSXNTeXN0ZW1GaWVsZIVeCUlzVmlzaWJsZYdeBE5hbWWZBlNpdGVJZF4TT3B0aW1hbFJlbGF0aW9uc2hpcF4LQ2FyZGluYWxpdHmZCFplcm9Nb3JlXhdGaXhlZEZpZWxkUmVsYXRpb25zaGlwcwFeBE5hbWWZBlNpdGVJZF4ZUmVsYXRlZEZpZWxkUmVsYXRpb25zaGlwc14gUmVsYXRlZEZpZWxkUmVsYXRpb25zaGlwTWV0YWRhdGFeB0ZpZWxkSWSDXg5SZWxhdGVkRmllbGRJZINeDlJlbGF0ZWRUYWJsZUlki7AXXhNSZWxhdGlvbnNoaXBTdWJUeXBlmQdEZWZhdWx0AQFeHlJlbGF0ZWRGaXhlZEZpZWxkUmVsYXRpb25zaGlwcwFeF1JlbGF0ZWRUYWJsZUNhcmRpbmFsaXR5mQdaZXJvT25lXg5SZWxhdGVkVGFibGVJZIuwF14QUmVsYXRlZFRhYmxlUm9sZZkPV0hTSW52ZW50U3RhdHVzXhBSZWxhdGlvbnNoaXBUeXBlmQtBc3NvY2lhdGlvbl4EUm9sZZkKSW52ZW50U2l0ZV4IVmFsaWRhdGWHAV4PUXVlcnlEYXRhU291cmNlLgNuaWyGAV4KUXVlcnlGaWVsZC4DbmlshgFeB1RhYmxlSWSLsBdeC1RhcmdldFRhYmxlgQFeDUZpZWxkTWV0YWRhdGEuBHR5cGWYE2E6RGF0YUZpZWxkTWV0YWRhdGFeCUFsaWdubWVudJkETGVmdF4JQWxsb3dFZGl0h14IQmFzZVR5cGWZBlN0cmluZ14MRGF0YVR5cGVOYW1lmQ1TeXN0ZW0uU3RyaW5nXg1EaXNwbGF5SGVpZ2h0g14NRGlzcGxheUxlbmd0aIkeXhJFeHRlbmRlZERhdGFUeXBlSWSLuBVeFUZpZWxkRXh0ZW5kZWRQcm9wZXJ0eS4EdHlwZZgeYTpTdHJpbmdGaWVsZEV4dGVuc2lvbk1ldGFkYXRhXgpBZGp1c3RtZW50mQRMZWZ0XgtJc01lbW9GaWVsZIVeClN0cmluZ1NpemWJPAFeCUZpZWxkVHlwZZkIVXNlclR5cGVeCkhlbHBUZXh0SWSZCkBTWVMxMDMyMTJeB0xhYmVsSWSZCEBTWVM3Mzk5XhJMb29rdXBSZWxhdGlvbnNoaXAuA25pbIYBXhFBbGxvd0VkaXRPbkNyZWF0ZYdeEEFvc0F1dGhvcml6YXRpb26FXgtBcnJheUZpZWxkcwFeEkNvbmZpZ3VyYXRpb25LZXlJZIkkXhhEaW1lbnNpb25BdHRyaWJ1dGVGaWVsZHMBXgdFbmFibGVkh14HRmllbGRJZIkCXhBJc0FycmF5QmFzZUZpZWxkhV4QSXNEaW1lbnNpb25GaWVsZIVeC0lzTWFuZGF0b3J5hV4NSXNTZWN1cmVGaWVsZIVeBUlzU3Fsh14VSXNTdXJyb2dhdGVGb3JlaWduS2V5hV4NSXNTeXN0ZW1GaWVsZIVeCUlzVmlzaWJsZYdeBE5hbWWZBE5hbWVeE09wdGltYWxSZWxhdGlvbnNoaXBeC0NhcmRpbmFsaXR5mQhaZXJvTW9yZV4XRml4ZWRGaWVsZFJlbGF0aW9uc2hpcHMBXgROYW1lmQROYW1lXhlSZWxhdGVkRmllbGRSZWxhdGlvbnNoaXBzXiBSZWxhdGVkRmllbGRSZWxhdGlvbnNoaXBNZXRhZGF0YV4HRmllbGRJZINeDlJlbGF0ZWRGaWVsZElkg14OUmVsYXRlZFRhYmxlSWSLsBdeE1JlbGF0aW9uc2hpcFN1YlR5cGWZB0RlZmF1bHQBAV4eUmVsYXRlZEZpeGVkRmllbGRSZWxhdGlvbnNoaXBzAV4XUmVsYXRlZFRhYmxlQ2FyZGluYWxpdHmZB1plcm9PbmVeDlJlbGF0ZWRUYWJsZUlki7AXXhBSZWxhdGVkVGFibGVSb2xlmQ9XSFNJbnZlbnRTdGF0dXNeEFJlbGF0aW9uc2hpcFR5cGWZC0Fzc29jaWF0aW9uXgRSb2xlmQpJbnZlbnRTaXRlXghWYWxpZGF0ZYcBXg9RdWVyeURhdGFTb3VyY2UuA25pbIYBXgpRdWVyeUZpZWxkLgNuaWyGAV4HVGFibGVJZIuwF14LVGFyZ2V0VGFibGWBAQFeB0xhYmVsSWQBXgROYW1lmQpBdXRvTG9va3VwAV4SRmllbGRHcm91cE1ldGFkYXRhXgZGaWVsZHNeDUZpZWxkTWV0YWRhdGEuBHR5cGWYE2E6RGF0YUZpZWxkTWV0YWRhdGFeCUFsaWdubWVudJkETGVmdF4JQWxsb3dFZGl0hV4IQmFzZVR5cGWZBlN0cmluZ14MRGF0YVR5cGVOYW1lmQ1TeXN0ZW0uU3RyaW5nXg1EaXNwbGF5SGVpZ2h0g14NRGlzcGxheUxlbmd0aIkKXhJFeHRlbmRlZERhdGFUeXBlSWSLQRVeFUZpZWxkRXh0ZW5kZWRQcm9wZXJ0eS4EdHlwZZgeYTpTdHJpbmdGaWVsZEV4dGVuc2lvbk1ldGFkYXRhXgpBZGp1c3RtZW50mQRMZWZ0XgtJc01lbW9GaWVsZIVeClN0cmluZ1NpemWJCgFeCUZpZWxkVHlwZZkIVXNlclR5cGVeCkhlbHBUZXh0SWSZCkBTWVMxMDMyMTdeB0xhYmVsSWSZCkBTWVMxMDMyMTFeEkxvb2t1cFJlbGF0aW9uc2hpcC4DbmlshgFeEUFsbG93RWRpdE9uQ3JlYXRlh14QQW9zQXV0aG9yaXphdGlvboVeC0FycmF5RmllbGRzAV4SQ29uZmlndXJhdGlvbktleUlkiSReGERpbWVuc2lvbkF0dHJpYnV0ZUZpZWxkcwFeB0VuYWJsZWSHXgdGaWVsZElkg14QSXNBcnJheUJhc2VGaWVsZIVeEElzRGltZW5zaW9uRmllbGSFXgtJc01hbmRhdG9yeYdeDUlzU2VjdXJlRmllbGSFXgVJc1NxbIdeFUlzU3Vycm9nYXRlRm9yZWlnbktleYVeDUlzU3lzdGVtRmllbGSFXglJc1Zpc2libGWHXgROYW1lmQZTaXRlSWReE09wdGltYWxSZWxhdGlvbnNoaXBeC0NhcmRpbmFsaXR5mQhaZXJvTW9yZV4XRml4ZWRGaWVsZFJlbGF0aW9uc2hpcHMBXgROYW1lmQZTaXRlSWReGVJlbGF0ZWRGaWVsZFJlbGF0aW9uc2hpcHNeIFJlbGF0ZWRGaWVsZFJlbGF0aW9uc2hpcE1ldGFkYXRhXgdGaWVsZElkg14OUmVsYXRlZEZpZWxkSWSDXg5SZWxhdGVkVGFibGVJZIuwF14TUmVsYXRpb25zaGlwU3ViVHlwZZkHRGVmYXVsdAEBXh5SZWxhdGVkRml4ZWRGaWVsZFJlbGF0aW9uc2hpcHMBXhdSZWxhdGVkVGFibGVDYXJkaW5hbGl0eZkHWmVyb09uZV4OUmVsYXRlZFRhYmxlSWSLsBdeEFJlbGF0ZWRUYWJsZVJvbGWZD1dIU0ludmVudFN0YXR1c14QUmVsYXRpb25zaGlwVHlwZZkLQXNzb2NpYXRpb25eBFJvbGWZCkludmVudFNpdGVeCFZhbGlkYXRlhwFeD1F1ZXJ5RGF0YVNvdXJjZS4DbmlshgFeClF1ZXJ5RmllbGQuA25pbIYBXgdUYWJsZUlki7AXXgtUYXJnZXRUYWJsZYEBXg1GaWVsZE1ldGFkYXRhLgR0eXBlmBNhOkRhdGFGaWVsZE1ldGFkYXRhXglBbGlnbm1lbnSZBExlZnReCUFsbG93RWRpdIdeCEJhc2VUeXBlmQZTdHJpbmdeDERhdGFUeXBlTmFtZZkNU3lzdGVtLlN0cmluZ14NRGlzcGxheUhlaWdodINeDURpc3BsYXlMZW5ndGiJHl4SRXh0ZW5kZWREYXRhVHlwZUlki7gVXhVGaWVsZEV4dGVuZGVkUHJvcGVydHkuBHR5cGWYHmE6U3RyaW5nRmllbGRFeHRlbnNpb25NZXRhZGF0YV4KQWRqdXN0bWVudJkETGVmdF4LSXNNZW1vRmllbGSFXgpTdHJpbmdTaXpliTwBXglGaWVsZFR5cGWZCFVzZXJUeXBlXgpIZWxwVGV4dElkmQpAU1lTMTAzMjEyXgdMYWJlbElkmQhAU1lTNzM5OV4STG9va3VwUmVsYXRpb25zaGlwLgNuaWyGAV4RQWxsb3dFZGl0T25DcmVhdGWHXhBBb3NBdXRob3JpemF0aW9uhV4LQXJyYXlGaWVsZHMBXhJDb25maWd1cmF0aW9uS2V5SWSJJF4YRGltZW5zaW9uQXR0cmlidXRlRmllbGRzAV4HRW5hYmxlZIdeB0ZpZWxkSWSJAl4QSXNBcnJheUJhc2VGaWVsZIVeEElzRGltZW5zaW9uRmllbGSFXgtJc01hbmRhdG9yeYVeDUlzU2VjdXJlRmllbGSFXgVJc1NxbIdeFUlzU3Vycm9nYXRlRm9yZWlnbktleYVeDUlzU3lzdGVtRmllbGSFXglJc1Zpc2libGWHXgROYW1lmQROYW1lXhNPcHRpbWFsUmVsYXRpb25zaGlwXgtDYXJkaW5hbGl0eZkIWmVyb01vcmVeF0ZpeGVkRmllbGRSZWxhdGlvbnNoaXBzAV4ETmFtZZkETmFtZV4ZUmVsYXRlZEZpZWxkUmVsYXRpb25zaGlwc14gUmVsYXRlZEZpZWxkUmVsYXRpb25zaGlwTWV0YWRhdGFeB0ZpZWxkSWSDXg5SZWxhdGVkRmllbGRJZINeDlJlbGF0ZWRUYWJsZUlki7AXXhNSZWxhdGlvbnNoaXBTdWJUeXBlmQdEZWZhdWx0AQFeHlJlbGF0ZWRGaXhlZEZpZWxkUmVsYXRpb25zaGlwcwFeF1JlbGF0ZWRUYWJsZUNhcmRpbmFsaXR5mQdaZXJvT25lXg5SZWxhdGVkVGFibGVJZIuwF14QUmVsYXRlZFRhYmxlUm9sZZkPV0hTSW52ZW50U3RhdHVzXhBSZWxhdGlvbnNoaXBUeXBlmQtBc3NvY2lhdGlvbl4EUm9sZZkKSW52ZW50U2l0ZV4IVmFsaWRhdGWHAV4PUXVlcnlEYXRhU291cmNlLgNuaWyGAV4KUXVlcnlGaWVsZC4DbmlshgFeB1RhYmxlSWSLsBdeC1RhcmdldFRhYmxlgQEBXgdMYWJlbElkAV4ETmFtZZkKQXV0b1JlcG9ydAFeEkZpZWxkR3JvdXBNZXRhZGF0YV4GRmllbGRzXg1GaWVsZE1ldGFkYXRhLgR0eXBlmBNhOkRhdGFGaWVsZE1ldGFkYXRhXglBbGlnbm1lbnSZBExlZnReCUFsbG93RWRpdIdeCEJhc2VUeXBlmQVJbnQ2NF4MRGF0YVR5cGVOYW1lmQxTeXN0ZW0uSW50NjReDURpc3BsYXlIZWlnaHSDXg1EaXNwbGF5TGVuZ3RoiQpeEkV4dGVuZGVkRGF0YVR5cGVJZIuWHl4VRmllbGRFeHRlbmRlZFByb3BlcnR5LgNuaWyGAV4JRmllbGRUeXBlmQhVc2VyVHlwZV4KSGVscFRleHRJZJkKQFNZUzExMDI4OF4HTGFiZWxJZJkJQFNZUzE0OTI2XhJMb29rdXBSZWxhdGlvbnNoaXAuA25pbIYBXhFBbGxvd0VkaXRPbkNyZWF0ZYdeEEFvc0F1dGhvcml6YXRpb26FXgtBcnJheUZpZWxkcwFeEkNvbmZpZ3VyYXRpb25LZXlJZIkuXhhEaW1lbnNpb25BdHRyaWJ1dGVGaWVsZHNeH0RpbWVuc2lvbkF0dHJpYnV0ZUZpZWxkTWV0YWRhdGFeCUFsaWdubWVudJkETGVmdF4JQWxsb3dFZGl0hV4IQmFzZVR5cGUuA25pbIYBXgxEYXRhVHlwZU5hbWUuA25pbIYBXg1EaXNwbGF5SGVpZ2h0gV4NRGlzcGxheUxlbmd0aIFeEkV4dGVuZGVkRGF0YVR5cGVJZIFeFUZpZWxkRXh0ZW5kZWRQcm9wZXJ0eS4DbmlshgFeCUZpZWxkVHlwZZkGU3RyaW5nXgpIZWxwVGV4dElkLgNuaWyGAV4HTGFiZWxJZC4DbmlshgFeEkxvb2t1cFJlbGF0aW9uc2hpcC4DbmlshgFeEUFsbG93RWRpdE9uQ3JlYXRlhV4QQW9zQXV0aG9yaXphdGlvboVeC0FycmF5RmllbGRzAV4SQ29uZmlndXJhdGlvbktleUlkgV4YRGltZW5zaW9uQXR0cmlidXRlRmllbGRzAV4HRW5hYmxlZIVeB0ZpZWxkSWSBXhBJc0FycmF5QmFzZUZpZWxkhV4QSXNEaW1lbnNpb25GaWVsZIVeC0lzTWFuZGF0b3J5hV4NSXNTZWN1cmVGaWVsZIVeBUlzU3FshV4VSXNTdXJyb2dhdGVGb3JlaWduS2V5hV4NSXNTeXN0ZW1GaWVsZIVeCUlzVmlzaWJsZYVeBE5hbWWZHERlZmF1bHREaW1lbnNpb24uTWFpbkFjY291bnReE09wdGltYWxSZWxhdGlvbnNoaXAuA25pbIYBXg9RdWVyeURhdGFTb3VyY2UuA25pbIYBXgpRdWVyeUZpZWxkLgNuaWyGAV4HVGFibGVJZIFeC1RhcmdldFRhYmxlgV4NQXR0cmlidXRlTmFtZZkLTWFpbkFjY291bnReDFRhYmxlRmllbGRJZIkEAQFeB0VuYWJsZWSHXgdGaWVsZElkiQReEElzQXJyYXlCYXNlRmllbGSFXhBJc0RpbWVuc2lvbkZpZWxkh14LSXNNYW5kYXRvcnmFXg1Jc1NlY3VyZUZpZWxkhV4FSXNTcWyHXhVJc1N1cnJvZ2F0ZUZvcmVpZ25LZXmHXg1Jc1N5c3RlbUZpZWxkhV4JSXNWaXNpYmxlh14ETmFtZZkQRGVmYXVsdERpbWVuc2lvbl4TT3B0aW1hbFJlbGF0aW9uc2hpcF4LQ2FyZGluYWxpdHmZCFplcm9Nb3JlXhdGaXhlZEZpZWxkUmVsYXRpb25zaGlwcwFeBE5hbWWZEERlZmF1bHREaW1lbnNpb25eGVJlbGF0ZWRGaWVsZFJlbGF0aW9uc2hpcHNeIFJlbGF0ZWRGaWVsZFJlbGF0aW9uc2hpcE1ldGFkYXRhXgdGaWVsZElkiQReDlJlbGF0ZWRGaWVsZElkjf7/AABeDlJlbGF0ZWRUYWJsZUlki7wMXhNSZWxhdGlvbnNoaXBTdWJUeXBlmQpGb3JlaWduS2V5AQFeHlJlbGF0ZWRGaXhlZEZpZWxkUmVsYXRpb25zaGlwcwFeF1JlbGF0ZWRUYWJsZUNhcmRpbmFsaXR5mQdaZXJvT25lXg5SZWxhdGVkVGFibGVJZIu8DF4QUmVsYXRlZFRhYmxlUm9sZZkPV0hTSW52ZW50U3RhdHVzXhBSZWxhdGlvbnNoaXBUeXBlmQtBc3NvY2lhdGlvbl4EUm9sZZkKSW52ZW50U2l0ZV4IVmFsaWRhdGWHAV4PUXVlcnlEYXRhU291cmNlLgNuaWyGAV4KUXVlcnlGaWVsZC4DbmlshgFeB1RhYmxlSWSLsBdeC1RhcmdldFRhYmxli7wMAQFeB0xhYmVsSWSZCEBTWVM1OTUxXgROYW1lmQlEaW1lbnNpb24BXhJGaWVsZEdyb3VwTWV0YWRhdGFeBkZpZWxkc14NRmllbGRNZXRhZGF0YS4EdHlwZZgTYTpEYXRhRmllbGRNZXRhZGF0YV4JQWxpZ25tZW50mQRMZWZ0XglBbGxvd0VkaXSFXghCYXNlVHlwZZkGU3RyaW5nXgxEYXRhVHlwZU5hbWWZDVN5c3RlbS5TdHJpbmdeDURpc3BsYXlIZWlnaHSDXg1EaXNwbGF5TGVuZ3RoiQpeEkV4dGVuZGVkRGF0YVR5cGVJZItBFV4VRmllbGRFeHRlbmRlZFByb3BlcnR5LgR0eXBlmB5hOlN0cmluZ0ZpZWxkRXh0ZW5zaW9uTWV0YWRhdGFeCkFkanVzdG1lbnSZBExlZnReC0lzTWVtb0ZpZWxkhV4KU3RyaW5nU2l6ZYkKAV4JRmllbGRUeXBlmQhVc2VyVHlwZV4KSGVscFRleHRJZJkKQFNZUzEwMzIxN14HTGFiZWxJZJkKQFNZUzEwMzIxMV4STG9va3VwUmVsYXRpb25zaGlwLgNuaWyGAV4RQWxsb3dFZGl0T25DcmVhdGWHXhBBb3NBdXRob3JpemF0aW9uhV4LQXJyYXlGaWVsZHMBXhJDb25maWd1cmF0aW9uS2V5SWSJJF4YRGltZW5zaW9uQXR0cmlidXRlRmllbGRzAV4HRW5hYmxlZIdeB0ZpZWxkSWSDXhBJc0FycmF5QmFzZUZpZWxkhV4QSXNEaW1lbnNpb25GaWVsZIVeC0lzTWFuZGF0b3J5h14NSXNTZWN1cmVGaWVsZIVeBUlzU3Fsh14VSXNTdXJyb2dhdGVGb3JlaWduS2V5hV4NSXNTeXN0ZW1GaWVsZIVeCUlzVmlzaWJsZYdeBE5hbWWZBlNpdGVJZF4TT3B0aW1hbFJlbGF0aW9uc2hpcF4LQ2FyZGluYWxpdHmZCFplcm9Nb3JlXhdGaXhlZEZpZWxkUmVsYXRpb25zaGlwcwFeBE5hbWWZBlNpdGVJZF4ZUmVsYXRlZEZpZWxkUmVsYXRpb25zaGlwc14gUmVsYXRlZEZpZWxkUmVsYXRpb25zaGlwTWV0YWRhdGFeB0ZpZWxkSWSDXg5SZWxhdGVkRmllbGRJZINeDlJlbGF0ZWRUYWJsZUlki7AXXhNSZWxhdGlvbnNoaXBTdWJUeXBlmQdEZWZhdWx0AQFeHlJlbGF0ZWRGaXhlZEZpZWxkUmVsYXRpb25zaGlwcwFeF1JlbGF0ZWRUYWJsZUNhcmRpbmFsaXR5mQdaZXJvT25lXg5SZWxhdGVkVGFibGVJZIuwF14QUmVsYXRlZFRhYmxlUm9sZZkPV0hTSW52ZW50U3RhdHVzXhBSZWxhdGlvbnNoaXBUeXBlmQtBc3NvY2lhdGlvbl4EUm9sZZkKSW52ZW50U2l0ZV4IVmFsaWRhdGWHAV4PUXVlcnlEYXRhU291cmNlLgNuaWyGAV4KUXVlcnlGaWVsZC4DbmlshgFeB1RhYmxlSWSLsBdeC1RhcmdldFRhYmxlgQFeDUZpZWxkTWV0YWRhdGEuBHR5cGWYE2E6RGF0YUZpZWxkTWV0YWRhdGFeCUFsaWdubWVudJkETGVmdF4JQWxsb3dFZGl0h14IQmFzZVR5cGWZBlN0cmluZ14MRGF0YVR5cGVOYW1lmQ1TeXN0ZW0uU3RyaW5nXg1EaXNwbGF5SGVpZ2h0g14NRGlzcGxheUxlbmd0aIkeXhJFeHRlbmRlZERhdGFUeXBlSWSLuBVeFUZpZWxkRXh0ZW5kZWRQcm9wZXJ0eS4EdHlwZZgeYTpTdHJpbmdGaWVsZEV4dGVuc2lvbk1ldGFkYXRhXgpBZGp1c3RtZW50mQRMZWZ0XgtJc01lbW9GaWVsZIVeClN0cmluZ1NpemWJPAFeCUZpZWxkVHlwZZkIVXNlclR5cGVeCkhlbHBUZXh0SWSZCkBTWVMxMDMyMTJeB0xhYmVsSWSZCEBTWVM3Mzk5XhJMb29rdXBSZWxhdGlvbnNoaXAuA25pbIYBXhFBbGxvd0VkaXRPbkNyZWF0ZYdeEEFvc0F1dGhvcml6YXRpb26FXgtBcnJheUZpZWxkcwFeEkNvbmZpZ3VyYXRpb25LZXlJZIkkXhhEaW1lbnNpb25BdHRyaWJ1dGVGaWVsZHMBXgdFbmFibGVkh14HRmllbGRJZIkCXhBJc0FycmF5QmFzZUZpZWxkhV4QSXNEaW1lbnNpb25GaWVsZIVeC0lzTWFuZGF0b3J5hV4NSXNTZWN1cmVGaWVsZIVeBUlzU3Fsh14VSXNTdXJyb2dhdGVGb3JlaWduS2V5hV4NSXNTeXN0ZW1GaWVsZIVeCUlzVmlzaWJsZYdeBE5hbWWZBE5hbWVeE09wdGltYWxSZWxhdGlvbnNoaXBeC0NhcmRpbmFsaXR5mQhaZXJvTW9yZV4XRml4ZWRGaWVsZFJlbGF0aW9uc2hpcHMBXgROYW1lmQROYW1lXhlSZWxhdGVkRmllbGRSZWxhdGlvbnNoaXBzXiBSZWxhdGVkRmllbGRSZWxhdGlvbnNoaXBNZXRhZGF0YV4HRmllbGRJZINeDlJlbGF0ZWRGaWVsZElkg14OUmVsYXRlZFRhYmxlSWSLsBdeE1JlbGF0aW9uc2hpcFN1YlR5cGWZB0RlZmF1bHQBAV4eUmVsYXRlZEZpeGVkRmllbGRSZWxhdGlvbnNoaXBzAV4XUmVsYXRlZFRhYmxlQ2FyZGluYWxpdHmZB1plcm9PbmVeDlJlbGF0ZWRUYWJsZUlki7AXXhBSZWxhdGVkVGFibGVSb2xlmQ9XSFNJbnZlbnRTdGF0dXNeEFJlbGF0aW9uc2hpcFR5cGWZC0Fzc29jaWF0aW9uXgRSb2xlmQpJbnZlbnRTaXRlXghWYWxpZGF0ZYcBXg9RdWVyeURhdGFTb3VyY2UuA25pbIYBXgpRdWVyeUZpZWxkLgNuaWyGAV4HVGFibGVJZIuwF14LVGFyZ2V0VGFibGWBAQFeB0xhYmVsSWSZCEBTWVM1NzExXgROYW1lmQ5JZGVudGlmaWNhdGlvbgFeEkZpZWxkR3JvdXBNZXRhZGF0YV4GRmllbGRzXg1GaWVsZE1ldGFkYXRhLgR0eXBlmBNhOkRhdGFGaWVsZE1ldGFkYXRhXglBbGlnbm1lbnSZBExlZnReCUFsbG93RWRpdIdeCEJhc2VUeXBlmQZTdHJpbmdeDERhdGFUeXBlTmFtZZkNU3lzdGVtLlN0cmluZ14NRGlzcGxheUhlaWdodINeDURpc3BsYXlMZW5ndGiJCl4SRXh0ZW5kZWREYXRhVHlwZUlki21ZXhVGaWVsZEV4dGVuZGVkUHJvcGVydHkuBHR5cGWYHmE6U3RyaW5nRmllbGRFeHRlbnNpb25NZXRhZGF0YV4KQWRqdXN0bWVudJkETGVmdF4LSXNNZW1vRmllbGSFXgpTdHJpbmdTaXpliQoBXglGaWVsZFR5cGWZCFVzZXJUeXBlXgpIZWxwVGV4dElkmQhAV0FYMzM1NV4HTGFiZWxJZJkIQFdBWDMzNTReEkxvb2t1cFJlbGF0aW9uc2hpcC4DbmlshgFeEUFsbG93RWRpdE9uQ3JlYXRlh14QQW9zQXV0aG9yaXphdGlvboVeC0FycmF5RmllbGRzAV4SQ29uZmlndXJhdGlvbktleUlkjeeGAQBeGERpbWVuc2lvbkF0dHJpYnV0ZUZpZWxkcwFeB0VuYWJsZWSHXgdGaWVsZElkjWHqAABeEElzQXJyYXlCYXNlRmllbGSFXhBJc0RpbWVuc2lvbkZpZWxkhV4LSXNNYW5kYXRvcnmFXg1Jc1NlY3VyZUZpZWxkhV4FSXNTcWyHXhVJc1N1cnJvZ2F0ZUZvcmVpZ25LZXmFXg1Jc1N5c3RlbUZpZWxkhV4JSXNWaXNpYmxlh14ETmFtZZkVRGVmYXVsdEludmVudFN0YXR1c0lkXhNPcHRpbWFsUmVsYXRpb25zaGlwXgtDYXJkaW5hbGl0eZkIWmVyb01vcmVeF0ZpeGVkRmllbGRSZWxhdGlvbnNoaXBzAV4ETmFtZZkVRGVmYXVsdEludmVudFN0YXR1c0lkXhlSZWxhdGVkRmllbGRSZWxhdGlvbnNoaXBzXiBSZWxhdGVkRmllbGRSZWxhdGlvbnNoaXBNZXRhZGF0YV4HRmllbGRJZI1h6gAAXg5SZWxhdGVkRmllbGRJZIshTl4OUmVsYXRlZFRhYmxlSWSN9pABAF4TUmVsYXRpb25zaGlwU3ViVHlwZZkHRGVmYXVsdAEBXh5SZWxhdGVkRml4ZWRGaWVsZFJlbGF0aW9uc2hpcHMBXhdSZWxhdGVkVGFibGVDYXJkaW5hbGl0eZkHWmVyb09uZV4OUmVsYXRlZFRhYmxlSWSN9pABAF4QUmVsYXRlZFRhYmxlUm9sZZkPV0hTSW52ZW50U3RhdHVzXhBSZWxhdGlvbnNoaXBUeXBlmQtBc3NvY2lhdGlvbl4EUm9sZZkKSW52ZW50U2l0ZV4IVmFsaWRhdGWHAV4PUXVlcnlEYXRhU291cmNlLgNuaWyGAV4KUXVlcnlGaWVsZC4DbmlshgFeB1RhYmxlSWSLsBdeC1RhcmdldFRhYmxlgQEBXgdMYWJlbElkmQdAV0FYMzU3XgROYW1lmQ9JbnZlbnRvcnlTdGF0dXMBXhJGaWVsZEdyb3VwTWV0YWRhdGFeBkZpZWxkc14NRmllbGRNZXRhZGF0YS4EdHlwZZgTYTpEYXRhRmllbGRNZXRhZGF0YV4JQWxpZ25tZW50mQRMZWZ0XglBbGxvd0VkaXSHXghCYXNlVHlwZZkGU3RyaW5nXgxEYXRhVHlwZU5hbWWZDVN5c3RlbS5TdHJpbmdeDURpc3BsYXlIZWlnaHSDXg1EaXNwbGF5TGVuZ3RoiQpeEkV4dGVuZGVkRGF0YVR5cGVJZIsHFF4VRmllbGRFeHRlbmRlZFByb3BlcnR5LgR0eXBlmB5hOlN0cmluZ0ZpZWxkRXh0ZW5zaW9uTWV0YWRhdGFeCkFkanVzdG1lbnSZBExlZnReC0lzTWVtb0ZpZWxkhV4KU3RyaW5nU2l6ZYkKAV4JRmllbGRUeXBlmQhVc2VyVHlwZV4KSGVscFRleHRJZJkKQFNZUzEwOTg5Ml4HTGFiZWxJZJkKQFNZUzEwOTYyNF4STG9va3VwUmVsYXRpb25zaGlwLgNuaWyGAV4RQWxsb3dFZGl0T25DcmVhdGWHXhBBb3NBdXRob3JpemF0aW9uhV4LQXJyYXlGaWVsZHMBXhJDb25maWd1cmF0aW9uS2V5SWSJJF4YRGltZW5zaW9uQXR0cmlidXRlRmllbGRzAV4HRW5hYmxlZIdeB0ZpZWxkSWSJCV4QSXNBcnJheUJhc2VGaWVsZIVeEElzRGltZW5zaW9uRmllbGSFXgtJc01hbmRhdG9yeYVeDUlzU2VjdXJlRmllbGSFXgVJc1NxbIdeFUlzU3Vycm9nYXRlRm9yZWlnbktleYVeDUlzU3lzdGVtRmllbGSFXglJc1Zpc2libGWHXgROYW1lmRlPcmRlckVudHJ5RGVhZGxpbmVHcm91cElkXhNPcHRpbWFsUmVsYXRpb25zaGlwXgtDYXJkaW5hbGl0eZkIWmVyb01vcmVeF0ZpeGVkRmllbGRSZWxhdGlvbnNoaXBzAV4ETmFtZZkZT3JkZXJFbnRyeURlYWRsaW5lR3JvdXBJZF4ZUmVsYXRlZEZpZWxkUmVsYXRpb25zaGlwc14gUmVsYXRlZEZpZWxkUmVsYXRpb25zaGlwTWV0YWRhdGFeB0ZpZWxkSWSJCV4OUmVsYXRlZEZpZWxkSWSDXg5SZWxhdGVkVGFibGVJZIsjBl4TUmVsYXRpb25zaGlwU3ViVHlwZZkKRm9yZWlnbktleQEBXh5SZWxhdGVkRml4ZWRGaWVsZFJlbGF0aW9uc2hpcHMBXhdSZWxhdGVkVGFibGVDYXJkaW5hbGl0eZkHWmVyb09uZV4OUmVsYXRlZFRhYmxlSWSLIwZeEFJlbGF0ZWRUYWJsZVJvbGWZD1dIU0ludmVudFN0YXR1c14QUmVsYXRpb25zaGlwVHlwZZkLQXNzb2NpYXRpb25eBFJvbGWZCkludmVudFNpdGVeCFZhbGlkYXRlhwFeD1F1ZXJ5RGF0YVNvdXJjZS4DbmlshgFeClF1ZXJ5RmllbGQuA25pbIYBXgdUYWJsZUlki7AXXgtUYXJnZXRUYWJsZYEBXg1GaWVsZE1ldGFkYXRhLgR0eXBlmBNhOkRhdGFGaWVsZE1ldGFkYXRhXglBbGlnbm1lbnSZBExlZnReCUFsbG93RWRpdIdeCEJhc2VUeXBlmQRFbnVtXgxEYXRhVHlwZU5hbWWZDFN5c3RlbS5JbnQzMl4NRGlzcGxheUhlaWdodINeDURpc3BsYXlMZW5ndGiBXhJFeHRlbmRlZERhdGFUeXBlSWSBXhVGaWVsZEV4dGVuZGVkUHJvcGVydHkuBHR5cGWYHGE6RW51bUZpZWxkRXh0ZW5zaW9uTWV0YWRhdGFeBkVudW1JZI2D8AAAAV4JRmllbGRUeXBlmQRFbnVtXgpIZWxwVGV4dElkmQpAU1lTMTA5ODkxXgdMYWJlbElkmQpAU1lTMTAyNTAxXhJMb29rdXBSZWxhdGlvbnNoaXAuA25pbIYBXhFBbGxvd0VkaXRPbkNyZWF0ZYdeEEFvc0F1dGhvcml6YXRpb26FXgtBcnJheUZpZWxkcwFeEkNvbmZpZ3VyYXRpb25LZXlJZIFeGERpbWVuc2lvbkF0dHJpYnV0ZUZpZWxkcwFeB0VuYWJsZWSHXgdGaWVsZElkiQheEElzQXJyYXlCYXNlRmllbGSFXhBJc0RpbWVuc2lvbkZpZWxkhV4LSXNNYW5kYXRvcnmFXg1Jc1NlY3VyZUZpZWxkhV4FSXNTcWyHXhVJc1N1cnJvZ2F0ZUZvcmVpZ25LZXmFXg1Jc1N5c3RlbUZpZWxkhV4JSXNWaXNpYmxlh14ETmFtZZkIVGltZXpvbmVeE09wdGltYWxSZWxhdGlvbnNoaXBeC0NhcmRpbmFsaXR5mQhaZXJvTW9yZV4XRml4ZWRGaWVsZFJlbGF0aW9uc2hpcHMBXgROYW1lmQhUaW1lem9uZV4ZUmVsYXRlZEZpZWxkUmVsYXRpb25zaGlwc14gUmVsYXRlZEZpZWxkUmVsYXRpb25zaGlwTWV0YWRhdGFeB0ZpZWxkSWSJBF4OUmVsYXRlZEZpZWxkSWSN/v8AAF4OUmVsYXRlZFRhYmxlSWSLvAxeE1JlbGF0aW9uc2hpcFN1YlR5cGWZCkZvcmVpZ25LZXkBAV4eUmVsYXRlZEZpeGVkRmllbGRSZWxhdGlvbnNoaXBzAV4XUmVsYXRlZFRhYmxlQ2FyZGluYWxpdHmZB1plcm9PbmVeDlJlbGF0ZWRUYWJsZUlki7wMXhBSZWxhdGVkVGFibGVSb2xlmQ9XSFNJbnZlbnRTdGF0dXNeEFJlbGF0aW9uc2hpcFR5cGWZC0Fzc29jaWF0aW9uXgRSb2xlmQpJbnZlbnRTaXRlXghWYWxpZGF0ZYcBXg9RdWVyeURhdGFTb3VyY2UuA25pbIYBXgpRdWVyeUZpZWxkLgNuaWyGAV4HVGFibGVJZIuwF14LVGFyZ2V0VGFibGWBAQFeB0xhYmVsSWSZCkBTWVMxMDk4OTVeBE5hbWWZEk9yZGVyRW50cnlEZWFkbGluZQFeEkZpZWxkR3JvdXBNZXRhZGF0YV4GRmllbGRzXg1GaWVsZE1ldGFkYXRhLgR0eXBlmBNhOkRhdGFGaWVsZE1ldGFkYXRhXglBbGlnbm1lbnSZBVJpZ2h0XglBbGxvd0VkaXSHXghCYXNlVHlwZZkHSW50ZWdlcl4MRGF0YVR5cGVOYW1lmQxTeXN0ZW0uSW50MzJeDURpc3BsYXlIZWlnaHSDXg1EaXNwbGF5TGVuZ3RoiQZeEkV4dGVuZGVkRGF0YVR5cGVJZIvRAF4VRmllbGRFeHRlbmRlZFByb3BlcnR5LgNuaWyGAV4JRmllbGRUeXBlmQhVc2VyVHlwZV4KSGVscFRleHRJZJkYUHVyY2hhc2UgSW5kZW50IExhc3QgTm8uXgdMYWJlbElkmRhQdXJjaGFzZSBJbmRlbnQgTGFzdCBOby5eEkxvb2t1cFJlbGF0aW9uc2hpcC4DbmlshgFeEUFsbG93RWRpdE9uQ3JlYXRlh14QQW9zQXV0aG9yaXphdGlvboVeC0FycmF5RmllbGRzAV4SQ29uZmlndXJhdGlvbktleUlkgV4YRGltZW5zaW9uQXR0cmlidXRlRmllbGRzAV4HRW5hYmxlZIdeB0ZpZWxkSWSNf+oAAF4QSXNBcnJheUJhc2VGaWVsZIVeEElzRGltZW5zaW9uRmllbGSFXgtJc01hbmRhdG9yeYVeDUlzU2VjdXJlRmllbGSFXgVJc1NxbIdeFUlzU3Vycm9nYXRlRm9yZWlnbktleYVeDUlzU3lzdGVtRmllbGSFXglJc1Zpc2libGWHXgROYW1lmRRBQ1hQdXJjaEluZGVudExhc3ROb14TT3B0aW1hbFJlbGF0aW9uc2hpcF4LQ2FyZGluYWxpdHmZCFplcm9Nb3JlXhdGaXhlZEZpZWxkUmVsYXRpb25zaGlwcwFeBE5hbWWZFEFDWFB1cmNoSW5kZW50TGFzdE5vXhlSZWxhdGVkRmllbGRSZWxhdGlvbnNoaXBzXiBSZWxhdGVkRmllbGRSZWxhdGlvbnNoaXBNZXRhZGF0YV4HRmllbGRJZI166gAAXg5SZWxhdGVkRmllbGRJZIkCXg5SZWxhdGVkVGFibGVJZIuCC14TUmVsYXRpb25zaGlwU3ViVHlwZZkHRGVmYXVsdAEBXh5SZWxhdGVkRml4ZWRGaWVsZFJlbGF0aW9uc2hpcHMBXhdSZWxhdGVkVGFibGVDYXJkaW5hbGl0eZkHWmVyb09uZV4OUmVsYXRlZFRhYmxlSWSLggteEFJlbGF0ZWRUYWJsZVJvbGWZD1dIU0ludmVudFN0YXR1c14QUmVsYXRpb25zaGlwVHlwZZkLQXNzb2NpYXRpb25eBFJvbGWZCkludmVudFNpdGVeCFZhbGlkYXRlhwFeD1F1ZXJ5RGF0YVNvdXJjZS4DbmlshgFeClF1ZXJ5RmllbGQuA25pbIYBXgdUYWJsZUlki7AXXgtUYXJnZXRUYWJsZYEBXg1GaWVsZE1ldGFkYXRhLgR0eXBlmBNhOkRhdGFGaWVsZE1ldGFkYXRhXglBbGlnbm1lbnSZBVJpZ2h0XglBbGxvd0VkaXSHXghCYXNlVHlwZZkHSW50ZWdlcl4MRGF0YVR5cGVOYW1lmQxTeXN0ZW0uSW50MzJeDURpc3BsYXlIZWlnaHSDXg1EaXNwbGF5TGVuZ3RoiQZeEkV4dGVuZGVkRGF0YVR5cGVJZIvRAF4VRmllbGRFeHRlbmRlZFByb3BlcnR5LgNuaWyGAV4JRmllbGRUeXBlmQhVc2VyVHlwZV4KSGVscFRleHRJZJkdUHVyY2hhc2UgUmVjZWlwdCBQcmUgTGFzdCBOby5eB0xhYmVsSWSZHVB1cmNoYXNlIFJlY2VpcHQgUHJlIExhc3QgTm8uXhJMb29rdXBSZWxhdGlvbnNoaXAuA25pbIYBXhFBbGxvd0VkaXRPbkNyZWF0ZYdeEEFvc0F1dGhvcml6YXRpb26FXgtBcnJheUZpZWxkcwFeEkNvbmZpZ3VyYXRpb25LZXlJZIFeGERpbWVuc2lvbkF0dHJpYnV0ZUZpZWxkcwFeB0VuYWJsZWSHXgdGaWVsZElkjYHqAABeEElzQXJyYXlCYXNlRmllbGSFXhBJc0RpbWVuc2lvbkZpZWxkhV4LSXNNYW5kYXRvcnmFXg1Jc1NlY3VyZUZpZWxkhV4FSXNTcWyHXhVJc1N1cnJvZ2F0ZUZvcmVpZ25LZXmFXg1Jc1N5c3RlbUZpZWxkhV4JSXNWaXNpYmxlh14ETmFtZZkYQUNYUHVyY2hSZWNlaXB0UHJlTGFzdE5vXhNPcHRpbWFsUmVsYXRpb25zaGlwXgtDYXJkaW5hbGl0eZkIWmVyb01vcmVeF0ZpeGVkRmllbGRSZWxhdGlvbnNoaXBzAV4ETmFtZZkYQUNYUHVyY2hSZWNlaXB0UHJlTGFzdE5vXhlSZWxhdGVkRmllbGRSZWxhdGlvbnNoaXBzXiBSZWxhdGVkRmllbGRSZWxhdGlvbnNoaXBNZXRhZGF0YV4HRmllbGRJZI166gAAXg5SZWxhdGVkRmllbGRJZIkCXg5SZWxhdGVkVGFibGVJZIuCC14TUmVsYXRpb25zaGlwU3ViVHlwZZkHRGVmYXVsdAEBXh5SZWxhdGVkRml4ZWRGaWVsZFJlbGF0aW9uc2hpcHMBXhdSZWxhdGVkVGFibGVDYXJkaW5hbGl0eZkHWmVyb09uZV4OUmVsYXRlZFRhYmxlSWSLggteEFJlbGF0ZWRUYWJsZVJvbGWZD1dIU0ludmVudFN0YXR1c14QUmVsYXRpb25zaGlwVHlwZZkLQXNzb2NpYXRpb25eBFJvbGWZCkludmVudFNpdGVeCFZhbGlkYXRlhwFeD1F1ZXJ5RGF0YVNvdXJjZS4DbmlshgFeClF1ZXJ5RmllbGQuA25pbIYBXgdUYWJsZUlki7AXXgtUYXJnZXRUYWJsZYEBXg1GaWVsZE1ldGFkYXRhLgR0eXBlmBNhOkRhdGFGaWVsZE1ldGFkYXRhXglBbGlnbm1lbnSZBVJpZ2h0XglBbGxvd0VkaXSHXghCYXNlVHlwZZkHSW50ZWdlcl4MRGF0YVR5cGVOYW1lmQxTeXN0ZW0uSW50MzJeDURpc3BsYXlIZWlnaHSDXg1EaXNwbGF5TGVuZ3RoiQZeEkV4dGVuZGVkRGF0YVR5cGVJZIvRAF4VRmllbGRFeHRlbmRlZFByb3BlcnR5LgNuaWyGAV4JRmllbGRUeXBlmQhVc2VyVHlwZV4KSGVscFRleHRJZJkhUHVyY2hhc2UgSW52b2ljZSBSZWNlaXB0IExhc3QgTm8uXgdMYWJlbElkmSFQdXJjaGFzZSBJbnZvaWNlIFJlY2VpcHQgTGFzdCBOby5eEkxvb2t1cFJlbGF0aW9uc2hpcC4DbmlshgFeEUFsbG93RWRpdE9uQ3JlYXRlh14QQW9zQXV0aG9yaXphdGlvboVeC0FycmF5RmllbGRzAV4SQ29uZmlndXJhdGlvbktleUlkgV4YRGltZW5zaW9uQXR0cmlidXRlRmllbGRzAV4HRW5hYmxlZIdeB0ZpZWxkSWSNgOoAAF4QSXNBcnJheUJhc2VGaWVsZIVeEElzRGltZW5zaW9uRmllbGSFXgtJc01hbmRhdG9yeYVeDUlzU2VjdXJlRmllbGSFXgVJc1NxbIdeFUlzU3Vycm9nYXRlRm9yZWlnbktleYVeDUlzU3lzdGVtRmllbGSFXglJc1Zpc2libGWHXgROYW1lmRxBQ1hQdXJjaEludm9pY2VSZWNlaXB0TGFzdE5vXhNPcHRpbWFsUmVsYXRpb25zaGlwXgtDYXJkaW5hbGl0eZkIWmVyb01vcmVeF0ZpeGVkRmllbGRSZWxhdGlvbnNoaXBzAV4ETmFtZZkcQUNYUHVyY2hJbnZvaWNlUmVjZWlwdExhc3ROb14ZUmVsYXRlZEZpZWxkUmVsYXRpb25zaGlwc14gUmVsYXRlZEZpZWxkUmVsYXRpb25zaGlwTWV0YWRhdGFeB0ZpZWxkSWSNeuoAAF4OUmVsYXRlZEZpZWxkSWSJAl4OUmVsYXRlZFRhYmxlSWSLggteE1JlbGF0aW9uc2hpcFN1YlR5cGWZB0RlZmF1bHQBAV4eUmVsYXRlZEZpeGVkRmllbGRSZWxhdGlvbnNoaXBzAV4XUmVsYXRlZFRhYmxlQ2FyZGluYWxpdHmZB1plcm9PbmVeDlJlbGF0ZWRUYWJsZUlki4ILXhBSZWxhdGVkVGFibGVSb2xlmQ9XSFNJbnZlbnRTdGF0dXNeEFJlbGF0aW9uc2hpcFR5cGWZC0Fzc29jaWF0aW9uXgRSb2xlmQpJbnZlbnRTaXRlXghWYWxpZGF0ZYcBXg9RdWVyeURhdGFTb3VyY2UuA25pbIYBXgpRdWVyeUZpZWxkLgNuaWyGAV4HVGFibGVJZIuwF14LVGFyZ2V0VGFibGWBAV4NRmllbGRNZXRhZGF0YS4EdHlwZZgTYTpEYXRhRmllbGRNZXRhZGF0YV4JQWxpZ25tZW50mQVSaWdodF4JQWxsb3dFZGl0h14IQmFzZVR5cGWZB0ludGVnZXJeDERhdGFUeXBlTmFtZZkMU3lzdGVtLkludDMyXg1EaXNwbGF5SGVpZ2h0g14NRGlzcGxheUxlbmd0aIkGXhJFeHRlbmRlZERhdGFUeXBlSWSL0QBeFUZpZWxkRXh0ZW5kZWRQcm9wZXJ0eS4DbmlshgFeCUZpZWxkVHlwZZkIVXNlclR5cGVeCkhlbHBUZXh0SWSZGFB1cmNoYXNlIFJldHVybiBMYXN0IE5vLl4HTGFiZWxJZJkYUHVyY2hhc2UgUmV0dXJuIExhc3QgTm8uXhJMb29rdXBSZWxhdGlvbnNoaXAuA25pbIYBXhFBbGxvd0VkaXRPbkNyZWF0ZYdeEEFvc0F1dGhvcml6YXRpb26FXgtBcnJheUZpZWxkcwFeEkNvbmZpZ3VyYXRpb25LZXlJZIFeGERpbWVuc2lvbkF0dHJpYnV0ZUZpZWxkcwFeB0VuYWJsZWSHXgdGaWVsZElkjYLqAABeEElzQXJyYXlCYXNlRmllbGSFXhBJc0RpbWVuc2lvbkZpZWxkhV4LSXNNYW5kYXRvcnmFXg1Jc1NlY3VyZUZpZWxkhV4FSXNTcWyHXhVJc1N1cnJvZ2F0ZUZvcmVpZ25LZXmFXg1Jc1N5c3RlbUZpZWxkhV4JSXNWaXNpYmxlh14ETmFtZZkUQUNYUHVyY2hSZXR1cm5MYXN0Tm9eE09wdGltYWxSZWxhdGlvbnNoaXBeC0NhcmRpbmFsaXR5mQhaZXJvTW9yZV4XRml4ZWRGaWVsZFJlbGF0aW9uc2hpcHMBXgROYW1lmRRBQ1hQdXJjaFJldHVybkxhc3ROb14ZUmVsYXRlZEZpZWxkUmVsYXRpb25zaGlwc14gUmVsYXRlZEZpZWxkUmVsYXRpb25zaGlwTWV0YWRhdGFeB0ZpZWxkSWSNeuoAAF4OUmVsYXRlZEZpZWxkSWSJAl4OUmVsYXRlZFRhYmxlSWSLggteE1JlbGF0aW9uc2hpcFN1YlR5cGWZB0RlZmF1bHQBAV4eUmVsYXRlZEZpeGVkRmllbGRSZWxhdGlvbnNoaXBzAV4XUmVsYXRlZFRhYmxlQ2FyZGluYWxpdHmZB1plcm9PbmVeDlJlbGF0ZWRUYWJsZUlki4ILXhBSZWxhdGVkVGFibGVSb2xlmQ9XSFNJbnZlbnRTdGF0dXNeEFJlbGF0aW9uc2hpcFR5cGWZC0Fzc29jaWF0aW9uXgRSb2xlmQpJbnZlbnRTaXRlXghWYWxpZGF0ZYcBXg9RdWVyeURhdGFTb3VyY2UuA25pbIYBXgpRdWVyeUZpZWxkLgNuaWyGAV4HVGFibGVJZIuwF14LVGFyZ2V0VGFibGWBAV4NRmllbGRNZXRhZGF0YS4EdHlwZZgTYTpEYXRhRmllbGRNZXRhZGF0YV4JQWxpZ25tZW50mQVSaWdodF4JQWxsb3dFZGl0h14IQmFzZVR5cGWZB0ludGVnZXJeDERhdGFUeXBlTmFtZZkMU3lzdGVtLkludDMyXg1EaXNwbGF5SGVpZ2h0g14NRGlzcGxheUxlbmd0aIkGXhJFeHRlbmRlZERhdGFUeXBlSWSL0QBeFUZpZWxkRXh0ZW5kZWRQcm9wZXJ0eS4DbmlshgFeCUZpZWxkVHlwZZkIVXNlclR5cGVeCkhlbHBUZXh0SWSZFFNhbGVzIE9yZGVyIExhc3QgTm8uXgdMYWJlbElkmRRTYWxlcyBPcmRlciBMYXN0IE5vLl4STG9va3VwUmVsYXRpb25zaGlwLgNuaWyGAV4RQWxsb3dFZGl0T25DcmVhdGWHXhBBb3NBdXRob3JpemF0aW9uhV4LQXJyYXlGaWVsZHMBXhJDb25maWd1cmF0aW9uS2V5SWSBXhhEaW1lbnNpb25BdHRyaWJ1dGVGaWVsZHMBXgdFbmFibGVkh14HRmllbGRJZI2E6gAAXhBJc0FycmF5QmFzZUZpZWxkhV4QSXNEaW1lbnNpb25GaWVsZIVeC0lzTWFuZGF0b3J5hV4NSXNTZWN1cmVGaWVsZIVeBUlzU3Fsh14VSXNTdXJyb2dhdGVGb3JlaWduS2V5hV4NSXNTeXN0ZW1GaWVsZIVeCUlzVmlzaWJsZYdeBE5hbWWZE0FDWFNhbGVzT3JkZXJMYXN0Tm9eE09wdGltYWxSZWxhdGlvbnNoaXBeC0NhcmRpbmFsaXR5mQhaZXJvTW9yZV4XRml4ZWRGaWVsZFJlbGF0aW9uc2hpcHMBXgROYW1lmRNBQ1hTYWxlc09yZGVyTGFzdE5vXhlSZWxhdGVkRmllbGRSZWxhdGlvbnNoaXBzXiBSZWxhdGVkRmllbGRSZWxhdGlvbnNoaXBNZXRhZGF0YV4HRmllbGRJZI166gAAXg5SZWxhdGVkRmllbGRJZIkCXg5SZWxhdGVkVGFibGVJZIuCC14TUmVsYXRpb25zaGlwU3ViVHlwZZkHRGVmYXVsdAEBXh5SZWxhdGVkRml4ZWRGaWVsZFJlbGF0aW9uc2hpcHMBXhdSZWxhdGVkVGFibGVDYXJkaW5hbGl0eZkHWmVyb09uZV4OUmVsYXRlZFRhYmxlSWSLggteEFJlbGF0ZWRUYWJsZVJvbGWZD1dIU0ludmVudFN0YXR1c14QUmVsYXRpb25zaGlwVHlwZZkLQXNzb2NpYXRpb25eBFJvbGWZCkludmVudFNpdGVeCFZhbGlkYXRlhwFeD1F1ZXJ5RGF0YVNvdXJjZS4DbmlshgFeClF1ZXJ5RmllbGQuA25pbIYBXgdUYWJsZUlki7AXXgtUYXJnZXRUYWJsZYEBXg1GaWVsZE1ldGFkYXRhLgR0eXBlmBNhOkRhdGFGaWVsZE1ldGFkYXRhXglBbGlnbm1lbnSZBVJpZ2h0XglBbGxvd0VkaXSHXghCYXNlVHlwZZkHSW50ZWdlcl4MRGF0YVR5cGVOYW1lmQxTeXN0ZW0uSW50MzJeDURpc3BsYXlIZWlnaHSDXg1EaXNwbGF5TGVuZ3RoiQZeEkV4dGVuZGVkRGF0YVR5cGVJZIvRAF4VRmllbGRFeHRlbmRlZFByb3BlcnR5LgNuaWyGAV4JRmllbGRUeXBlmQhVc2VyVHlwZV4KSGVscFRleHRJZJkTTG9hZCBTaGVldCBMYXN0IE5vLl4HTGFiZWxJZJkTTG9hZCBTaGVldCBMYXN0IE5vLl4STG9va3VwUmVsYXRpb25zaGlwLgNuaWyGAV4RQWxsb3dFZGl0T25DcmVhdGWHXhBBb3NBdXRob3JpemF0aW9uhV4LQXJyYXlGaWVsZHMBXhJDb25maWd1cmF0aW9uS2V5SWSBXhhEaW1lbnNpb25BdHRyaWJ1dGVGaWVsZHMBXgdFbmFibGVkh14HRmllbGRJZI196gAAXhBJc0FycmF5QmFzZUZpZWxkhV4QSXNEaW1lbnNpb25GaWVsZIVeC0lzTWFuZGF0b3J5hV4NSXNTZWN1cmVGaWVsZIVeBUlzU3Fsh14VSXNTdXJyb2dhdGVGb3JlaWduS2V5hV4NSXNTeXN0ZW1GaWVsZIVeCUlzVmlzaWJsZYdeBE5hbWWZEkFDWExvYWRTaGVldExhc3ROb14TT3B0aW1hbFJlbGF0aW9uc2hpcF4LQ2FyZGluYWxpdHmZCFplcm9Nb3JlXhdGaXhlZEZpZWxkUmVsYXRpb25zaGlwcwFeBE5hbWWZEkFDWExvYWRTaGVldExhc3ROb14ZUmVsYXRlZEZpZWxkUmVsYXRpb25zaGlwc14gUmVsYXRlZEZpZWxkUmVsYXRpb25zaGlwTWV0YWRhdGFeB0ZpZWxkSWSNeuoAAF4OUmVsYXRlZEZpZWxkSWSJAl4OUmVsYXRlZFRhYmxlSWSLggteE1JlbGF0aW9uc2hpcFN1YlR5cGWZB0RlZmF1bHQBAV4eUmVsYXRlZEZpeGVkRmllbGRSZWxhdGlvbnNoaXBzAV4XUmVsYXRlZFRhYmxlQ2FyZGluYWxpdHmZB1plcm9PbmVeDlJlbGF0ZWRUYWJsZUlki4ILXhBSZWxhdGVkVGFibGVSb2xlmQ9XSFNJbnZlbnRTdGF0dXNeEFJlbGF0aW9uc2hpcFR5cGWZC0Fzc29jaWF0aW9uXgRSb2xlmQpJbnZlbnRTaXRlXghWYWxpZGF0ZYcBXg9RdWVyeURhdGFTb3VyY2UuA25pbIYBXgpRdWVyeUZpZWxkLgNuaWyGAV4HVGFibGVJZIuwF14LVGFyZ2V0VGFibGWBAV4NRmllbGRNZXRhZGF0YS4EdHlwZZgTYTpEYXRhRmllbGRNZXRhZGF0YV4JQWxpZ25tZW50mQVSaWdodF4JQWxsb3dFZGl0h14IQmFzZVR5cGWZB0ludGVnZXJeDERhdGFUeXBlTmFtZZkMU3lzdGVtLkludDMyXg1EaXNwbGF5SGVpZ2h0g14NRGlzcGxheUxlbmd0aIkGXhJFeHRlbmRlZERhdGFUeXBlSWSL0QBeFUZpZWxkRXh0ZW5kZWRQcm9wZXJ0eS4DbmlshgFeCUZpZWxkVHlwZZkIVXNlclR5cGVeCkhlbHBUZXh0SWSZFlNhbGVzIEludm9pY2UgTGFzdCBOby5eB0xhYmVsSWSZFlNhbGVzIEludm9pY2UgTGFzdCBOby5eEkxvb2t1cFJlbGF0aW9uc2hpcC4DbmlshgFeEUFsbG93RWRpdE9uQ3JlYXRlh14QQW9zQXV0aG9yaXphdGlvboVeC0FycmF5RmllbGRzAV4SQ29uZmlndXJhdGlvbktleUlkgV4YRGltZW5zaW9uQXR0cmlidXRlRmllbGRzAV4HRW5hYmxlZIdeB0ZpZWxkSWSNg+oAAF4QSXNBcnJheUJhc2VGaWVsZIVeEElzRGltZW5zaW9uRmllbGSFXgtJc01hbmRhdG9yeYVeDUlzU2VjdXJlRmllbGSFXgVJc1NxbIdeFUlzU3Vycm9nYXRlRm9yZWlnbktleYVeDUlzU3lzdGVtRmllbGSFXglJc1Zpc2libGWHXgROYW1lmRVBQ1hTYWxlc0ludm9pY2VMYXN0Tm9eE09wdGltYWxSZWxhdGlvbnNoaXBeC0NhcmRpbmFsaXR5mQhaZXJvTW9yZV4XRml4ZWRGaWVsZFJlbGF0aW9uc2hpcHMBXgROYW1lmRVBQ1hTYWxlc0ludm9pY2VMYXN0Tm9eGVJlbGF0ZWRGaWVsZFJlbGF0aW9uc2hpcHNeIFJlbGF0ZWRGaWVsZFJlbGF0aW9uc2hpcE1ldGFkYXRhXgdGaWVsZElkjXrqAABeDlJlbGF0ZWRGaWVsZElkiQJeDlJlbGF0ZWRUYWJsZUlki4ILXhNSZWxhdGlvbnNoaXBTdWJUeXBlmQdEZWZhdWx0AQFeHlJlbGF0ZWRGaXhlZEZpZWxkUmVsYXRpb25zaGlwcwFeF1JlbGF0ZWRUYWJsZUNhcmRpbmFsaXR5mQdaZXJvT25lXg5SZWxhdGVkVGFibGVJZIuCC14QUmVsYXRlZFRhYmxlUm9sZZkPV0hTSW52ZW50U3RhdHVzXhBSZWxhdGlvbnNoaXBUeXBlmQtBc3NvY2lhdGlvbl4EUm9sZZkKSW52ZW50U2l0ZV4IVmFsaWRhdGWHAV4PUXVlcnlEYXRhU291cmNlLgNuaWyGAV4KUXVlcnlGaWVsZC4DbmlshgFeB1RhYmxlSWSLsBdeC1RhcmdldFRhYmxlgQFeDUZpZWxkTWV0YWRhdGEuBHR5cGWYE2E6RGF0YUZpZWxkTWV0YWRhdGFeCUFsaWdubWVudJkFUmlnaHReCUFsbG93RWRpdIdeCEJhc2VUeXBlmQdJbnRlZ2VyXgxEYXRhVHlwZU5hbWWZDFN5c3RlbS5JbnQzMl4NRGlzcGxheUhlaWdodINeDURpc3BsYXlMZW5ndGiJBl4SRXh0ZW5kZWREYXRhVHlwZUlki9EAXhVGaWVsZEV4dGVuZGVkUHJvcGVydHkuA25pbIYBXglGaWVsZFR5cGWZCFVzZXJUeXBlXgpIZWxwVGV4dElkmRVTYWxlcyBSZXR1cm4gTGFzdCBOby5eB0xhYmVsSWSZFVNhbGVzIFJldHVybiBMYXN0IE5vLl4STG9va3VwUmVsYXRpb25zaGlwLgNuaWyGAV4RQWxsb3dFZGl0T25DcmVhdGWHXhBBb3NBdXRob3JpemF0aW9uhV4LQXJyYXlGaWVsZHMBXhJDb25maWd1cmF0aW9uS2V5SWSBXhhEaW1lbnNpb25BdHRyaWJ1dGVGaWVsZHMBXgdFbmFibGVkh14HRmllbGRJZI2F6gAAXhBJc0FycmF5QmFzZUZpZWxkhV4QSXNEaW1lbnNpb25GaWVsZIVeC0lzTWFuZGF0b3J5hV4NSXNTZWN1cmVGaWVsZIVeBUlzU3Fsh14VSXNTdXJyb2dhdGVGb3JlaWduS2V5hV4NSXNTeXN0ZW1GaWVsZIVeCUlzVmlzaWJsZYdeBE5hbWWZFEFDWFNhbGVzUmV0dXJuTGFzdE5vXhNPcHRpbWFsUmVsYXRpb25zaGlwXgtDYXJkaW5hbGl0eZkIWmVyb01vcmVeF0ZpeGVkRmllbGRSZWxhdGlvbnNoaXBzAV4ETmFtZZkUQUNYU2FsZXNSZXR1cm5MYXN0Tm9eGVJlbGF0ZWRGaWVsZFJlbGF0aW9uc2hpcHNeIFJlbGF0ZWRGaWVsZFJlbGF0aW9uc2hpcE1ldGFkYXRhXgdGaWVsZElkjXrqAABeDlJlbGF0ZWRGaWVsZElkiQJeDlJlbGF0ZWRUYWJsZUlki4ILXhNSZWxhdGlvbnNoaXBTdWJUeXBlmQdEZWZhdWx0AQFeHlJlbGF0ZWRGaXhlZEZpZWxkUmVsYXRpb25zaGlwcwFeF1JlbGF0ZWRUYWJsZUNhcmRpbmFsaXR5mQdaZXJvT25lXg5SZWxhdGVkVGFibGVJZIuCC14QUmVsYXRlZFRhYmxlUm9sZZkPV0hTSW52ZW50U3RhdHVzXhBSZWxhdGlvbnNoaXBUeXBlmQtBc3NvY2lhdGlvbl4EUm9sZZkKSW52ZW50U2l0ZV4IVmFsaWRhdGWHAV4PUXVlcnlEYXRhU291cmNlLgNuaWyGAV4KUXVlcnlGaWVsZC4DbmlshgFeB1RhYmxlSWSLsBdeC1RhcmdldFRhYmxlgQFeDUZpZWxkTWV0YWRhdGEuBHR5cGWYE2E6RGF0YUZpZWxkTWV0YWRhdGFeCUFsaWdubWVudJkFUmlnaHReCUFsbG93RWRpdIdeCEJhc2VUeXBlmQdJbnRlZ2VyXgxEYXRhVHlwZU5hbWWZDFN5c3RlbS5JbnQzMl4NRGlzcGxheUhlaWdodINeDURpc3BsYXlMZW5ndGiJBl4SRXh0ZW5kZWREYXRhVHlwZUlki9EAXhVGaWVsZEV4dGVuZGVkUHJvcGVydHkuA25pbIYBXglGaWVsZFR5cGWZCFVzZXJUeXBlXgpIZWxwVGV4dElkmRNDb2xsZWN0aW9uIExhc3QgTm8uXgdMYWJlbElkmRNDb2xsZWN0aW9uIExhc3QgTm8uXhJMb29rdXBSZWxhdGlvbnNoaXAuA25pbIYBXhFBbGxvd0VkaXRPbkNyZWF0ZYdeEEFvc0F1dGhvcml6YXRpb26FXgtBcnJheUZpZWxkcwFeEkNvbmZpZ3VyYXRpb25LZXlJZIFeGERpbWVuc2lvbkF0dHJpYnV0ZUZpZWxkcwFeB0VuYWJsZWSHXgdGaWVsZElkjXzqAABeEElzQXJyYXlCYXNlRmllbGSFXhBJc0RpbWVuc2lvbkZpZWxkhV4LSXNNYW5kYXRvcnmFXg1Jc1NlY3VyZUZpZWxkhV4FSXNTcWyHXhVJc1N1cnJvZ2F0ZUZvcmVpZ25LZXmFXg1Jc1N5c3RlbUZpZWxkhV4JSXNWaXNpYmxlh14ETmFtZZkTQUNYQ29sbGVjdGlvbkxhc3ROb14TT3B0aW1hbFJlbGF0aW9uc2hpcF4LQ2FyZGluYWxpdHmZCFplcm9Nb3JlXhdGaXhlZEZpZWxkUmVsYXRpb25zaGlwcwFeBE5hbWWZE0FDWENvbGxlY3Rpb25MYXN0Tm9eGVJlbGF0ZWRGaWVsZFJlbGF0aW9uc2hpcHNeIFJlbGF0ZWRGaWVsZFJlbGF0aW9uc2hpcE1ldGFkYXRhXgdGaWVsZElkjXrqAABeDlJlbGF0ZWRGaWVsZElkiQJeDlJlbGF0ZWRUYWJsZUlki4ILXhNSZWxhdGlvbnNoaXBTdWJUeXBlmQdEZWZhdWx0AQFeHlJlbGF0ZWRGaXhlZEZpZWxkUmVsYXRpb25zaGlwcwFeF1JlbGF0ZWRUYWJsZUNhcmRpbmFsaXR5mQdaZXJvT25lXg5SZWxhdGVkVGFibGVJZIuCC14QUmVsYXRlZFRhYmxlUm9sZZkPV0hTSW52ZW50U3RhdHVzXhBSZWxhdGlvbnNoaXBUeXBlmQtBc3NvY2lhdGlvbl4EUm9sZZkKSW52ZW50U2l0ZV4IVmFsaWRhdGWHAV4PUXVlcnlEYXRhU291cmNlLgNuaWyGAV4KUXVlcnlGaWVsZC4DbmlshgFeB1RhYmxlSWSLsBdeC1RhcmdldFRhYmxlgQFeDUZpZWxkTWV0YWRhdGEuBHR5cGWYE2E6RGF0YUZpZWxkTWV0YWRhdGFeCUFsaWdubWVudJkFUmlnaHReCUFsbG93RWRpdIdeCEJhc2VUeXBlmQdJbnRlZ2VyXgxEYXRhVHlwZU5hbWWZDFN5c3RlbS5JbnQzMl4NRGlzcGxheUhlaWdodINeDURpc3BsYXlMZW5ndGiJBl4SRXh0ZW5kZWREYXRhVHlwZUlki9EAXhVGaWVsZEV4dGVuZGVkUHJvcGVydHkuA25pbIYBXglGaWVsZFR5cGWZCFVzZXJUeXBlXgpIZWxwVGV4dElkmRNBZGp1c3RtZW50IExhc3QgTm8uXgdMYWJlbElkmRNBZGp1c3RtZW50IExhc3QgTm8uXhJMb29rdXBSZWxhdGlvbnNoaXAuA25pbIYBXhFBbGxvd0VkaXRPbkNyZWF0ZYdeEEFvc0F1dGhvcml6YXRpb26FXgtBcnJheUZpZWxkcwFeEkNvbmZpZ3VyYXRpb25LZXlJZIFeGERpbWVuc2lvbkF0dHJpYnV0ZUZpZWxkcwFeB0VuYWJsZWSHXgdGaWVsZElkjXvqAABeEElzQXJyYXlCYXNlRmllbGSFXhBJc0RpbWVuc2lvbkZpZWxkhV4LSXNNYW5kYXRvcnmFXg1Jc1NlY3VyZUZpZWxkhV4FSXNTcWyHXhVJc1N1cnJvZ2F0ZUZvcmVpZ25LZXmFXg1Jc1N5c3RlbUZpZWxkhV4JSXNWaXNpYmxlh14ETmFtZZkTQUNYQWRqdXN0bWVudExhc3ROb14TT3B0aW1hbFJlbGF0aW9uc2hpcF4LQ2FyZGluYWxpdHmZCFplcm9Nb3JlXhdGaXhlZEZpZWxkUmVsYXRpb25zaGlwcwFeBE5hbWWZE0FDWEFkanVzdG1lbnRMYXN0Tm9eGVJlbGF0ZWRGaWVsZFJlbGF0aW9uc2hpcHNeIFJlbGF0ZWRGaWVsZFJlbGF0aW9uc2hpcE1ldGFkYXRhXgdGaWVsZElkjXrqAABeDlJlbGF0ZWRGaWVsZElkiQJeDlJlbGF0ZWRUYWJsZUlki4ILXhNSZWxhdGlvbnNoaXBTdWJUeXBlmQdEZWZhdWx0AQFeHlJlbGF0ZWRGaXhlZEZpZWxkUmVsYXRpb25zaGlwcwFeF1JlbGF0ZWRUYWJsZUNhcmRpbmFsaXR5mQdaZXJvT25lXg5SZWxhdGVkVGFibGVJZIuCC14QUmVsYXRlZFRhYmxlUm9sZZkPV0hTSW52ZW50U3RhdHVzXhBSZWxhdGlvbnNoaXBUeXBlmQtBc3NvY2lhdGlvbl4EUm9sZZkKSW52ZW50U2l0ZV4IVmFsaWRhdGWHAV4PUXVlcnlEYXRhU291cmNlLgNuaWyGAV4KUXVlcnlGaWVsZC4DbmlshgFeB1RhYmxlSWSLsBdeC1RhcmdldFRhYmxlgQFeDUZpZWxkTWV0YWRhdGEuBHR5cGWYE2E6RGF0YUZpZWxkTWV0YWRhdGFeCUFsaWdubWVudJkFUmlnaHReCUFsbG93RWRpdIdeCEJhc2VUeXBlmQdJbnRlZ2VyXgxEYXRhVHlwZU5hbWWZDFN5c3RlbS5JbnQzMl4NRGlzcGxheUhlaWdodINeDURpc3BsYXlMZW5ndGiJBl4SRXh0ZW5kZWREYXRhVHlwZUlki9EAXhVGaWVsZEV4dGVuZGVkUHJvcGVydHkuA25pbIYBXglGaWVsZFR5cGWZCFVzZXJUeXBlXgpIZWxwVGV4dElkmRFNb3ZlbWVudCBMYXN0IE5vLl4HTGFiZWxJZJkRTW92ZW1lbnQgTGFzdCBOby5eEkxvb2t1cFJlbGF0aW9uc2hpcC4DbmlshgFeEUFsbG93RWRpdE9uQ3JlYXRlh14QQW9zQXV0aG9yaXphdGlvboVeC0FycmF5RmllbGRzAV4SQ29uZmlndXJhdGlvbktleUlkgV4YRGltZW5zaW9uQXR0cmlidXRlRmllbGRzAV4HRW5hYmxlZIdeB0ZpZWxkSWSNfuoAAF4QSXNBcnJheUJhc2VGaWVsZIVeEElzRGltZW5zaW9uRmllbGSFXgtJc01hbmRhdG9yeYVeDUlzU2VjdXJlRmllbGSFXgVJc1NxbIdeFUlzU3Vycm9nYXRlRm9yZWlnbktleYVeDUlzU3lzdGVtRmllbGSFXglJc1Zpc2libGWHXgROYW1lmRFBQ1hNb3ZlbWVudExhc3ROb14TT3B0aW1hbFJlbGF0aW9uc2hpcF4LQ2FyZGluYWxpdHmZCFplcm9Nb3JlXhdGaXhlZEZpZWxkUmVsYXRpb25zaGlwcwFeBE5hbWWZEUFDWE1vdmVtZW50TGFzdE5vXhlSZWxhdGVkRmllbGRSZWxhdGlvbnNoaXBzXiBSZWxhdGVkRmllbGRSZWxhdGlvbnNoaXBNZXRhZGF0YV4HRmllbGRJZI166gAAXg5SZWxhdGVkRmllbGRJZIkCXg5SZWxhdGVkVGFibGVJZIuCC14TUmVsYXRpb25zaGlwU3ViVHlwZZkHRGVmYXVsdAEBXh5SZWxhdGVkRml4ZWRGaWVsZFJlbGF0aW9uc2hpcHMBXhdSZWxhdGVkVGFibGVDYXJkaW5hbGl0eZkHWmVyb09uZV4OUmVsYXRlZFRhYmxlSWSLggteEFJlbGF0ZWRUYWJsZVJvbGWZD1dIU0ludmVudFN0YXR1c14QUmVsYXRpb25zaGlwVHlwZZkLQXNzb2NpYXRpb25eBFJvbGWZCkludmVudFNpdGVeCFZhbGlkYXRlhwFeD1F1ZXJ5RGF0YVNvdXJjZS4DbmlshgFeClF1ZXJ5RmllbGQuA25pbIYBXgdUYWJsZUlki7AXXgtUYXJnZXRUYWJsZYEBAV4HTGFiZWxJZJkUU2VxdWVuY2UgTGFzdCBOdW1iZXJeBE5hbWWZCVNlcUxhc3RObwFeEkZpZWxkR3JvdXBNZXRhZGF0YV4GRmllbGRzXg1GaWVsZE1ldGFkYXRhLgR0eXBlmBNhOkRhdGFGaWVsZE1ldGFkYXRhXglBbGlnbm1lbnSZBExlZnReCUFsbG93RWRpdIdeCEJhc2VUeXBlmQZTdHJpbmdeDERhdGFUeXBlTmFtZZkNU3lzdGVtLlN0cmluZ14NRGlzcGxheUhlaWdodINeDURpc3BsYXlMZW5ndGiJHl4SRXh0ZW5kZWREYXRhVHlwZUlki0wBXhVGaWVsZEV4dGVuZGVkUHJvcGVydHkuBHR5cGWYHmE6U3RyaW5nRmllbGRFeHRlbnNpb25NZXRhZGF0YV4KQWRqdXN0bWVudJkETGVmdF4LSXNNZW1vRmllbGSFXgpTdHJpbmdTaXpliTwBXglGaWVsZFR5cGWZCFVzZXJUeXBlXgpIZWxwVGV4dElkmQhBZGRyZXNzMV4HTGFiZWxJZJkIQWRkcmVzczFeEkxvb2t1cFJlbGF0aW9uc2hpcC4DbmlshgFeEUFsbG93RWRpdE9uQ3JlYXRlh14QQW9zQXV0aG9yaXphdGlvboVeC0FycmF5RmllbGRzAV4SQ29uZmlndXJhdGlvbktleUlkgV4YRGltZW5zaW9uQXR0cmlidXRlRmllbGRzAV4HRW5hYmxlZIdeB0ZpZWxkSWSNZeoAAF4QSXNBcnJheUJhc2VGaWVsZIVeEElzRGltZW5zaW9uRmllbGSFXgtJc01hbmRhdG9yeYVeDUlzU2VjdXJlRmllbGSFXgVJc1NxbIdeFUlzU3Vycm9nYXRlRm9yZWlnbktleYVeDUlzU3lzdGVtRmllbGSFXglJc1Zpc2libGWHXgROYW1lmQtBQ1hBZGRyZXNzMV4TT3B0aW1hbFJlbGF0aW9uc2hpcF4LQ2FyZGluYWxpdHmZCFplcm9Nb3JlXhdGaXhlZEZpZWxkUmVsYXRpb25zaGlwcwFeBE5hbWWZC0FDWEFkZHJlc3MxXhlSZWxhdGVkRmllbGRSZWxhdGlvbnNoaXBzXiBSZWxhdGVkRmllbGRSZWxhdGlvbnNoaXBNZXRhZGF0YV4HRmllbGRJZI1i6gAAXg5SZWxhdGVkRmllbGRJZI3+/wAAXg5SZWxhdGVkVGFibGVJZI0hjwEAXhNSZWxhdGlvbnNoaXBTdWJUeXBlmQpGb3JlaWduS2V5AQFeHlJlbGF0ZWRGaXhlZEZpZWxkUmVsYXRpb25zaGlwcwFeF1JlbGF0ZWRUYWJsZUNhcmRpbmFsaXR5mQdaZXJvT25lXg5SZWxhdGVkVGFibGVJZI0hjwEAXhBSZWxhdGVkVGFibGVSb2xlmQ9XSFNJbnZlbnRTdGF0dXNeEFJlbGF0aW9uc2hpcFR5cGWZC0Fzc29jaWF0aW9uXgRSb2xlmQpJbnZlbnRTaXRlXghWYWxpZGF0ZYcBXg9RdWVyeURhdGFTb3VyY2UuA25pbIYBXgpRdWVyeUZpZWxkLgNuaWyGAV4HVGFibGVJZIuwF14LVGFyZ2V0VGFibGWBAV4NRmllbGRNZXRhZGF0YS4EdHlwZZgTYTpEYXRhRmllbGRNZXRhZGF0YV4JQWxpZ25tZW50mQRMZWZ0XglBbGxvd0VkaXSHXghCYXNlVHlwZZkGU3RyaW5nXgxEYXRhVHlwZU5hbWWZDVN5c3RlbS5TdHJpbmdeDURpc3BsYXlIZWlnaHSDXg1EaXNwbGF5TGVuZ3RoiR5eEkV4dGVuZGVkRGF0YVR5cGVJZItMAV4VRmllbGRFeHRlbmRlZFByb3BlcnR5LgR0eXBlmB5hOlN0cmluZ0ZpZWxkRXh0ZW5zaW9uTWV0YWRhdGFeCkFkanVzdG1lbnSZBExlZnReC0lzTWVtb0ZpZWxkhV4KU3RyaW5nU2l6ZYk8AV4JRmllbGRUeXBlmQhVc2VyVHlwZV4KSGVscFRleHRJZJkIQWRkcmVzczJeB0xhYmVsSWSZCEFkZHJlc3MyXhJMb29rdXBSZWxhdGlvbnNoaXAuA25pbIYBXhFBbGxvd0VkaXRPbkNyZWF0ZYdeEEFvc0F1dGhvcml6YXRpb26FXgtBcnJheUZpZWxkcwFeEkNvbmZpZ3VyYXRpb25LZXlJZIFeGERpbWVuc2lvbkF0dHJpYnV0ZUZpZWxkcwFeB0VuYWJsZWSHXgdGaWVsZElkjWbqAABeEElzQXJyYXlCYXNlRmllbGSFXhBJc0RpbWVuc2lvbkZpZWxkhV4LSXNNYW5kYXRvcnmFXg1Jc1NlY3VyZUZpZWxkhV4FSXNTcWyHXhVJc1N1cnJvZ2F0ZUZvcmVpZ25LZXmFXg1Jc1N5c3RlbUZpZWxkhV4JSXNWaXNpYmxlh14ETmFtZZkLQWN4QWRkcmVzczJeE09wdGltYWxSZWxhdGlvbnNoaXBeC0NhcmRpbmFsaXR5mQhaZXJvTW9yZV4XRml4ZWRGaWVsZFJlbGF0aW9uc2hpcHMBXgROYW1lmQtBY3hBZGRyZXNzMl4ZUmVsYXRlZEZpZWxkUmVsYXRpb25zaGlwc14gUmVsYXRlZEZpZWxkUmVsYXRpb25zaGlwTWV0YWRhdGFeB0ZpZWxkSWSNYuoAAF4OUmVsYXRlZEZpZWxkSWSN/v8AAF4OUmVsYXRlZFRhYmxlSWSNIY8BAF4TUmVsYXRpb25zaGlwU3ViVHlwZZkKRm9yZWlnbktleQEBXh5SZWxhdGVkRml4ZWRGaWVsZFJlbGF0aW9uc2hpcHMBXhdSZWxhdGVkVGFibGVDYXJkaW5hbGl0eZkHWmVyb09uZV4OUmVsYXRlZFRhYmxlSWSNIY8BAF4QUmVsYXRlZFRhYmxlUm9sZZkPV0hTSW52ZW50U3RhdHVzXhBSZWxhdGlvbnNoaXBUeXBlmQtBc3NvY2lhdGlvbl4EUm9sZZkKSW52ZW50U2l0ZV4IVmFsaWRhdGWHAV4PUXVlcnlEYXRhU291cmNlLgNuaWyGAV4KUXVlcnlGaWVsZC4DbmlshgFeB1RhYmxlSWSLsBdeC1RhcmdldFRhYmxlgQFeDUZpZWxkTWV0YWRhdGEuBHR5cGWYE2E6RGF0YUZpZWxkTWV0YWRhdGFeCUFsaWdubWVudJkETGVmdF4JQWxsb3dFZGl0h14IQmFzZVR5cGWZBlN0cmluZ14MRGF0YVR5cGVOYW1lmQ1TeXN0ZW0uU3RyaW5nXg1EaXNwbGF5SGVpZ2h0g14NRGlzcGxheUxlbmd0aIkKXhJFeHRlbmRlZERhdGFUeXBlSWSLNBteFUZpZWxkRXh0ZW5kZWRQcm9wZXJ0eS4EdHlwZZgeYTpTdHJpbmdGaWVsZEV4dGVuc2lvbk1ldGFkYXRhXgpBZGp1c3RtZW50mQRMZWZ0XgtJc01lbW9GaWVsZIVeClN0cmluZ1NpemWJCgFeCUZpZWxkVHlwZZkIVXNlclR5cGVeCkhlbHBUZXh0SWSZClN0YXRlIENvZGVeB0xhYmVsSWSZClN0YXRlIENvZGVeEkxvb2t1cFJlbGF0aW9uc2hpcC4DbmlshgFeEUFsbG93RWRpdE9uQ3JlYXRlh14QQW9zQXV0aG9yaXphdGlvboVeC0FycmF5RmllbGRzAV4SQ29uZmlndXJhdGlvbktleUlkgV4YRGltZW5zaW9uQXR0cmlidXRlRmllbGRzAV4HRW5hYmxlZIdeB0ZpZWxkSWSNeuoAAF4QSXNBcnJheUJhc2VGaWVsZIVeEElzRGltZW5zaW9uRmllbGSFXgtJc01hbmRhdG9yeYVeDUlzU2VjdXJlRmllbGSFXgVJc1NxbIdeFUlzU3Vycm9nYXRlRm9yZWlnbktleYVeDUlzU3lzdGVtRmllbGSFXglJc1Zpc2libGWHXgROYW1lmQlTdGF0ZUNvZGVeE09wdGltYWxSZWxhdGlvbnNoaXBeC0NhcmRpbmFsaXR5mQhaZXJvTW9yZV4XRml4ZWRGaWVsZFJlbGF0aW9uc2hpcHMBXgROYW1lmQlTdGF0ZUNvZGVeGVJlbGF0ZWRGaWVsZFJlbGF0aW9uc2hpcHNeIFJlbGF0ZWRGaWVsZFJlbGF0aW9uc2hpcE1ldGFkYXRhXgdGaWVsZElkjXrqAABeDlJlbGF0ZWRGaWVsZElkiQJeDlJlbGF0ZWRUYWJsZUlki4ILXhNSZWxhdGlvbnNoaXBTdWJUeXBlmQdEZWZhdWx0AQFeHlJlbGF0ZWRGaXhlZEZpZWxkUmVsYXRpb25zaGlwcwFeF1JlbGF0ZWRUYWJsZUNhcmRpbmFsaXR5mQdaZXJvT25lXg5SZWxhdGVkVGFibGVJZIuCC14QUmVsYXRlZFRhYmxlUm9sZZkPV0hTSW52ZW50U3RhdHVzXhBSZWxhdGlvbnNoaXBUeXBlmQtBc3NvY2lhdGlvbl4EUm9sZZkKSW52ZW50U2l0ZV4IVmFsaWRhdGWHAV4PUXVlcnlEYXRhU291cmNlLgNuaWyGAV4KUXVlcnlGaWVsZC4DbmlshgFeB1RhYmxlSWSLsBdeC1RhcmdldFRhYmxlgQFeDUZpZWxkTWV0YWRhdGEuBHR5cGWYE2E6RGF0YUZpZWxkTWV0YWRhdGFeCUFsaWdubWVudJkETGVmdF4JQWxsb3dFZGl0h14IQmFzZVR5cGWZBlN0cmluZ14MRGF0YVR5cGVOYW1lmQ1TeXN0ZW0uU3RyaW5nXg1EaXNwbGF5SGVpZ2h0g14NRGlzcGxheUxlbmd0aIkeXhJFeHRlbmRlZERhdGFUeXBlSWSNlpkBAF4VRmllbGRFeHRlbmRlZFByb3BlcnR5LgR0eXBlmB5hOlN0cmluZ0ZpZWxkRXh0ZW5zaW9uTWV0YWRhdGFeCkFkanVzdG1lbnSZBExlZnReC0lzTWVtb0ZpZWxkhV4KU3RyaW5nU2l6ZYkjAV4JRmllbGRUeXBlmQhVc2VyVHlwZV4KSGVscFRleHRJZJkEQ2l0eV4HTGFiZWxJZJkEQ2l0eV4STG9va3VwUmVsYXRpb25zaGlwLgNuaWyGAV4RQWxsb3dFZGl0T25DcmVhdGWHXhBBb3NBdXRob3JpemF0aW9uhV4LQXJyYXlGaWVsZHMBXhJDb25maWd1cmF0aW9uS2V5SWSBXhhEaW1lbnNpb25BdHRyaWJ1dGVGaWVsZHMBXgdFbmFibGVkh14HRmllbGRJZI1n6gAAXhBJc0FycmF5QmFzZUZpZWxkhV4QSXNEaW1lbnNpb25GaWVsZIVeC0lzTWFuZGF0b3J5hV4NSXNTZWN1cmVGaWVsZIVeBUlzU3Fsh14VSXNTdXJyb2dhdGVGb3JlaWduS2V5hV4NSXNTeXN0ZW1GaWVsZIVeCUlzVmlzaWJsZYdeBE5hbWWZB0FjeENpdHleE09wdGltYWxSZWxhdGlvbnNoaXBeC0NhcmRpbmFsaXR5mQhaZXJvTW9yZV4XRml4ZWRGaWVsZFJlbGF0aW9uc2hpcHMBXgROYW1lmQdBY3hDaXR5XhlSZWxhdGVkRmllbGRSZWxhdGlvbnNoaXBzXiBSZWxhdGVkRmllbGRSZWxhdGlvbnNoaXBNZXRhZGF0YV4HRmllbGRJZI1i6gAAXg5SZWxhdGVkRmllbGRJZI3+/wAAXg5SZWxhdGVkVGFibGVJZI0hjwEAXhNSZWxhdGlvbnNoaXBTdWJUeXBlmQpGb3JlaWduS2V5AQFeHlJlbGF0ZWRGaXhlZEZpZWxkUmVsYXRpb25zaGlwcwFeF1JlbGF0ZWRUYWJsZUNhcmRpbmFsaXR5mQdaZXJvT25lXg5SZWxhdGVkVGFibGVJZI0hjwEAXhBSZWxhdGVkVGFibGVSb2xlmQ9XSFNJbnZlbnRTdGF0dXNeEFJlbGF0aW9uc2hpcFR5cGWZC0Fzc29jaWF0aW9uXgRSb2xlmQpJbnZlbnRTaXRlXghWYWxpZGF0ZYcBXg9RdWVyeURhdGFTb3VyY2UuA25pbIYBXgpRdWVyeUZpZWxkLgNuaWyGAV4HVGFibGVJZIuwF14LVGFyZ2V0VGFibGWBAV4NRmllbGRNZXRhZGF0YS4EdHlwZZgTYTpEYXRhRmllbGRNZXRhZGF0YV4JQWxpZ25tZW50mQVSaWdodF4JQWxsb3dFZGl0h14IQmFzZVR5cGWZBFJlYWxeDERhdGFUeXBlTmFtZZkNU3lzdGVtLkRvdWJsZV4NRGlzcGxheUhlaWdodINeDURpc3BsYXlMZW5ndGiJDF4SRXh0ZW5kZWREYXRhVHlwZUlkiQleFUZpZWxkRXh0ZW5kZWRQcm9wZXJ0eS4DbmlshgFeCUZpZWxkVHlwZZkIVXNlclR5cGVeCkhlbHBUZXh0SWSZC0NyZWRpdExpbWl0XgdMYWJlbElkmQtDcmVkaXRMaW1pdF4STG9va3VwUmVsYXRpb25zaGlwLgNuaWyGAV4RQWxsb3dFZGl0T25DcmVhdGWHXhBBb3NBdXRob3JpemF0aW9uhV4LQXJyYXlGaWVsZHMBXhJDb25maWd1cmF0aW9uS2V5SWSBXhhEaW1lbnNpb25BdHRyaWJ1dGVGaWVsZHMBXgdFbmFibGVkh14HRmllbGRJZI136gAAXhBJc0FycmF5QmFzZUZpZWxkhV4QSXNEaW1lbnNpb25GaWVsZIVeC0lzTWFuZGF0b3J5hV4NSXNTZWN1cmVGaWVsZIVeBUlzU3Fsh14VSXNTdXJyb2dhdGVGb3JlaWduS2V5hV4NSXNTeXN0ZW1GaWVsZIVeCUlzVmlzaWJsZYdeBE5hbWWZDkFjeENyZWRpdExpbWl0XhNPcHRpbWFsUmVsYXRpb25zaGlwXgtDYXJkaW5hbGl0eZkIWmVyb01vcmVeF0ZpeGVkRmllbGRSZWxhdGlvbnNoaXBzAV4ETmFtZZkOQWN4Q3JlZGl0TGltaXReGVJlbGF0ZWRGaWVsZFJlbGF0aW9uc2hpcHNeIFJlbGF0ZWRGaWVsZFJlbGF0aW9uc2hpcE1ldGFkYXRhXgdGaWVsZElkjWLqAABeDlJlbGF0ZWRGaWVsZElkjf7/AABeDlJlbGF0ZWRUYWJsZUlkjSGPAQBeE1JlbGF0aW9uc2hpcFN1YlR5cGWZCkZvcmVpZ25LZXkBAV4eUmVsYXRlZEZpeGVkRmllbGRSZWxhdGlvbnNoaXBzAV4XUmVsYXRlZFRhYmxlQ2FyZGluYWxpdHmZB1plcm9PbmVeDlJlbGF0ZWRUYWJsZUlkjSGPAQBeEFJlbGF0ZWRUYWJsZVJvbGWZD1dIU0ludmVudFN0YXR1c14QUmVsYXRpb25zaGlwVHlwZZkLQXNzb2NpYXRpb25eBFJvbGWZCkludmVudFNpdGVeCFZhbGlkYXRlhwFeD1F1ZXJ5RGF0YVNvdXJjZS4DbmlshgFeClF1ZXJ5RmllbGQuA25pbIYBXgdUYWJsZUlki7AXXgtUYXJnZXRUYWJsZYEBXg1GaWVsZE1ldGFkYXRhLgR0eXBlmBNhOkRhdGFGaWVsZE1ldGFkYXRhXglBbGlnbm1lbnSZBExlZnReCUFsbG93RWRpdIdeCEJhc2VUeXBlmQZTdHJpbmdeDERhdGFUeXBlTmFtZZkNU3lzdGVtLlN0cmluZ14NRGlzcGxheUhlaWdodINeDURpc3BsYXlMZW5ndGiJKF4SRXh0ZW5kZWREYXRhVHlwZUlkgV4VRmllbGRFeHRlbmRlZFByb3BlcnR5LgR0eXBlmB5hOlN0cmluZ0ZpZWxkRXh0ZW5zaW9uTWV0YWRhdGFeCkFkanVzdG1lbnSZBExlZnReC0lzTWVtb0ZpZWxkhV4KU3RyaW5nU2l6ZYkoAV4JRmllbGRUeXBlmQZTdHJpbmdeCkhlbHBUZXh0SWSZA0NTVF4HTGFiZWxJZJkDQ1NUXhJMb29rdXBSZWxhdGlvbnNoaXAuA25pbIYBXhFBbGxvd0VkaXRPbkNyZWF0ZYdeEEFvc0F1dGhvcml6YXRpb26FXgtBcnJheUZpZWxkcwFeEkNvbmZpZ3VyYXRpb25LZXlJZIFeGERpbWVuc2lvbkF0dHJpYnV0ZUZpZWxkcwFeB0VuYWJsZWSHXgdGaWVsZElkjXDqAABeEElzQXJyYXlCYXNlRmllbGSFXhBJc0RpbWVuc2lvbkZpZWxkhV4LSXNNYW5kYXRvcnmFXg1Jc1NlY3VyZUZpZWxkhV4FSXNTcWyHXhVJc1N1cnJvZ2F0ZUZvcmVpZ25LZXmFXg1Jc1N5c3RlbUZpZWxkhV4JSXNWaXNpYmxlh14ETmFtZZkGQWN4Q1NUXhNPcHRpbWFsUmVsYXRpb25zaGlwXgtDYXJkaW5hbGl0eZkIWmVyb01vcmVeF0ZpeGVkRmllbGRSZWxhdGlvbnNoaXBzAV4ETmFtZZkGQWN4Q1NUXhlSZWxhdGVkRmllbGRSZWxhdGlvbnNoaXBzXiBSZWxhdGVkRmllbGRSZWxhdGlvbnNoaXBNZXRhZGF0YV4HRmllbGRJZI1i6gAAXg5SZWxhdGVkRmllbGRJZI3+/wAAXg5SZWxhdGVkVGFibGVJZI0hjwEAXhNSZWxhdGlvbnNoaXBTdWJUeXBlmQpGb3JlaWduS2V5AQFeHlJlbGF0ZWRGaXhlZEZpZWxkUmVsYXRpb25zaGlwcwFeF1JlbGF0ZWRUYWJsZUNhcmRpbmFsaXR5mQdaZXJvT25lXg5SZWxhdGVkVGFibGVJZI0hjwEAXhBSZWxhdGVkVGFibGVSb2xlmQ9XSFNJbnZlbnRTdGF0dXNeEFJlbGF0aW9uc2hpcFR5cGWZC0Fzc29jaWF0aW9uXgRSb2xlmQpJbnZlbnRTaXRlXghWYWxpZGF0ZYcBXg9RdWVyeURhdGFTb3VyY2UuA25pbIYBXgpRdWVyeUZpZWxkLgNuaWyGAV4HVGFibGVJZIuwF14LVGFyZ2V0VGFibGWBAV4NRmllbGRNZXRhZGF0YS4EdHlwZZgTYTpEYXRhRmllbGRNZXRhZGF0YV4JQWxpZ25tZW50mQRMZWZ0XglBbGxvd0VkaXSHXghCYXNlVHlwZZkGU3RyaW5nXgxEYXRhVHlwZU5hbWWZDVN5c3RlbS5TdHJpbmdeDURpc3BsYXlIZWlnaHSDXg1EaXNwbGF5TGVuZ3RoiSheEkV4dGVuZGVkRGF0YVR5cGVJZIFeFUZpZWxkRXh0ZW5kZWRQcm9wZXJ0eS4EdHlwZZgeYTpTdHJpbmdGaWVsZEV4dGVuc2lvbk1ldGFkYXRhXgpBZGp1c3RtZW50mQRMZWZ0XgtJc01lbW9GaWVsZIVeClN0cmluZ1NpemWJKAFeCUZpZWxkVHlwZZkGU3RyaW5nXgpIZWxwVGV4dElkmQNMU1ReB0xhYmVsSWSZA0xTVF4STG9va3VwUmVsYXRpb25zaGlwLgNuaWyGAV4RQWxsb3dFZGl0T25DcmVhdGWHXhBBb3NBdXRob3JpemF0aW9uhV4LQXJyYXlGaWVsZHMBXhJDb25maWd1cmF0aW9uS2V5SWSBXhhEaW1lbnNpb25BdHRyaWJ1dGVGaWVsZHMBXgdFbmFibGVkh14HRmllbGRJZI1x6gAAXhBJc0FycmF5QmFzZUZpZWxkhV4QSXNEaW1lbnNpb25GaWVsZIVeC0lzTWFuZGF0b3J5hV4NSXNTZWN1cmVGaWVsZIVeBUlzU3Fsh14VSXNTdXJyb2dhdGVGb3JlaWduS2V5hV4NSXNTeXN0ZW1GaWVsZIVeCUlzVmlzaWJsZYdeBE5hbWWZBkFjeExTVF4TT3B0aW1hbFJlbGF0aW9uc2hpcF4LQ2FyZGluYWxpdHmZCFplcm9Nb3JlXhdGaXhlZEZpZWxkUmVsYXRpb25zaGlwcwFeBE5hbWWZBkFjeExTVF4ZUmVsYXRlZEZpZWxkUmVsYXRpb25zaGlwc14gUmVsYXRlZEZpZWxkUmVsYXRpb25zaGlwTWV0YWRhdGFeB0ZpZWxkSWSNYuoAAF4OUmVsYXRlZEZpZWxkSWSN/v8AAF4OUmVsYXRlZFRhYmxlSWSNIY8BAF4TUmVsYXRpb25zaGlwU3ViVHlwZZkKRm9yZWlnbktleQEBXh5SZWxhdGVkRml4ZWRGaWVsZFJlbGF0aW9uc2hpcHMBXhdSZWxhdGVkVGFibGVDYXJkaW5hbGl0eZkHWmVyb09uZV4OUmVsYXRlZFRhYmxlSWSNIY8BAF4QUmVsYXRlZFRhYmxlUm9sZZkPV0hTSW52ZW50U3RhdHVzXhBSZWxhdGlvbnNoaXBUeXBlmQtBc3NvY2lhdGlvbl4EUm9sZZkKSW52ZW50U2l0ZV4IVmFsaWRhdGWHAV4PUXVlcnlEYXRhU291cmNlLgNuaWyGAV4KUXVlcnlGaWVsZC4DbmlshgFeB1RhYmxlSWSLsBdeC1RhcmdldFRhYmxlgQFeDUZpZWxkTWV0YWRhdGEuBHR5cGWYE2E6RGF0YUZpZWxkTWV0YWRhdGFeCUFsaWdubWVudJkETGVmdF4JQWxsb3dFZGl0h14IQmFzZVR5cGWZBlN0cmluZ14MRGF0YVR5cGVOYW1lmQ1TeXN0ZW0uU3RyaW5nXg1EaXNwbGF5SGVpZ2h0g14NRGlzcGxheUxlbmd0aIkeXhJFeHRlbmRlZERhdGFUeXBlSWSLVRNeFUZpZWxkRXh0ZW5kZWRQcm9wZXJ0eS4EdHlwZZgeYTpTdHJpbmdGaWVsZEV4dGVuc2lvbk1ldGFkYXRhXgpBZGp1c3RtZW50mQRMZWZ0XgtJc01lbW9GaWVsZIVeClN0cmluZ1NpemWJHgFeCUZpZWxkVHlwZZkIVXNlclR5cGVeCkhlbHBUZXh0SWSZBk1vYmlsZV4HTGFiZWxJZJkGTW9iaWxlXhJMb29rdXBSZWxhdGlvbnNoaXAuA25pbIYBXhFBbGxvd0VkaXRPbkNyZWF0ZYdeEEFvc0F1dGhvcml6YXRpb26FXgtBcnJheUZpZWxkcwFeEkNvbmZpZ3VyYXRpb25LZXlJZIFeGERpbWVuc2lvbkF0dHJpYnV0ZUZpZWxkcwFeB0VuYWJsZWSHXgdGaWVsZElkjW3qAABeEElzQXJyYXlCYXNlRmllbGSFXhBJc0RpbWVuc2lvbkZpZWxkhV4LSXNNYW5kYXRvcnmFXg1Jc1NlY3VyZUZpZWxkhV4FSXNTcWyHXhVJc1N1cnJvZ2F0ZUZvcmVpZ25LZXmFXg1Jc1N5c3RlbUZpZWxkhV4JSXNWaXNpYmxlh14ETmFtZZkJQWN4TW9iaWxlXhNPcHRpbWFsUmVsYXRpb25zaGlwXgtDYXJkaW5hbGl0eZkIWmVyb01vcmVeF0ZpeGVkRmllbGRSZWxhdGlvbnNoaXBzAV4ETmFtZZkJQWN4TW9iaWxlXhlSZWxhdGVkRmllbGRSZWxhdGlvbnNoaXBzXiBSZWxhdGVkRmllbGRSZWxhdGlvbnNoaXBNZXRhZGF0YV4HRmllbGRJZI1i6gAAXg5SZWxhdGVkRmllbGRJZI3+/wAAXg5SZWxhdGVkVGFibGVJZI0hjwEAXhNSZWxhdGlvbnNoaXBTdWJUeXBlmQpGb3JlaWduS2V5AQFeHlJlbGF0ZWRGaXhlZEZpZWxkUmVsYXRpb25zaGlwcwFeF1JlbGF0ZWRUYWJsZUNhcmRpbmFsaXR5mQdaZXJvT25lXg5SZWxhdGVkVGFibGVJZI0hjwEAXhBSZWxhdGVkVGFibGVSb2xlmQ9XSFNJbnZlbnRTdGF0dXNeEFJlbGF0aW9uc2hpcFR5cGWZC0Fzc29jaWF0aW9uXgRSb2xlmQpJbnZlbnRTaXRlXghWYWxpZGF0ZYcBXg9RdWVyeURhdGFTb3VyY2UuA25pbIYBXgpRdWVyeUZpZWxkLgNuaWyGAV4HVGFibGVJZIuwF14LVGFyZ2V0VGFibGWBAV4NRmllbGRNZXRhZGF0YS4EdHlwZZgTYTpEYXRhRmllbGRNZXRhZGF0YV4JQWxpZ25tZW50mQRMZWZ0XglBbGxvd0VkaXSHXghCYXNlVHlwZZkGU3RyaW5nXgxEYXRhVHlwZU5hbWWZDVN5c3RlbS5TdHJpbmdeDURpc3BsYXlIZWlnaHSDXg1EaXNwbGF5TGVuZ3RoiSheEkV4dGVuZGVkRGF0YVR5cGVJZIFeFUZpZWxkRXh0ZW5kZWRQcm9wZXJ0eS4EdHlwZZgeYTpTdHJpbmdGaWVsZEV4dGVuc2lvbk1ldGFkYXRhXgpBZGp1c3RtZW50mQRMZWZ0XgtJc01lbW9GaWVsZIVeClN0cmluZ1NpemWJKAFeCUZpZWxkVHlwZZkGU3RyaW5nXgpIZWxwVGV4dElkmQNQQU5eB0xhYmVsSWSZA1BBTl4STG9va3VwUmVsYXRpb25zaGlwLgNuaWyGAV4RQWxsb3dFZGl0T25DcmVhdGWHXhBBb3NBdXRob3JpemF0aW9uhV4LQXJyYXlGaWVsZHMBXhJDb25maWd1cmF0aW9uS2V5SWSBXhhEaW1lbnNpb25BdHRyaWJ1dGVGaWVsZHMBXgdFbmFibGVkh14HRmllbGRJZI1y6gAAXhBJc0FycmF5QmFzZUZpZWxkhV4QSXNEaW1lbnNpb25GaWVsZIVeC0lzTWFuZGF0b3J5hV4NSXNTZWN1cmVGaWVsZIVeBUlzU3Fsh14VSXNTdXJyb2dhdGVGb3JlaWduS2V5hV4NSXNTeXN0ZW1GaWVsZIVeCUlzVmlzaWJsZYdeBE5hbWWZBkFjeFBBTl4TT3B0aW1hbFJlbGF0aW9uc2hpcF4LQ2FyZGluYWxpdHmZCFplcm9Nb3JlXhdGaXhlZEZpZWxkUmVsYXRpb25zaGlwcwFeBE5hbWWZBkFjeFBBTl4ZUmVsYXRlZEZpZWxkUmVsYXRpb25zaGlwc14gUmVsYXRlZEZpZWxkUmVsYXRpb25zaGlwTWV0YWRhdGFeB0ZpZWxkSWSNYuoAAF4OUmVsYXRlZEZpZWxkSWSN/v8AAF4OUmVsYXRlZFRhYmxlSWSNIY8BAF4TUmVsYXRpb25zaGlwU3ViVHlwZZkKRm9yZWlnbktleQEBXh5SZWxhdGVkRml4ZWRGaWVsZFJlbGF0aW9uc2hpcHMBXhdSZWxhdGVkVGFibGVDYXJkaW5hbGl0eZkHWmVyb09uZV4OUmVsYXRlZFRhYmxlSWSNIY8BAF4QUmVsYXRlZFRhYmxlUm9sZZkPV0hTSW52ZW50U3RhdHVzXhBSZWxhdGlvbnNoaXBUeXBlmQtBc3NvY2lhdGlvbl4EUm9sZZkKSW52ZW50U2l0ZV4IVmFsaWRhdGWHAV4PUXVlcnlEYXRhU291cmNlLgNuaWyGAV4KUXVlcnlGaWVsZC4DbmlshgFeB1RhYmxlSWSLsBdeC1RhcmdldFRhYmxlgQFeDUZpZWxkTWV0YWRhdGEuBHR5cGWYE2E6RGF0YUZpZWxkTWV0YWRhdGFeCUFsaWdubWVudJkETGVmdF4JQWxsb3dFZGl0h14IQmFzZVR5cGWZBlN0cmluZ14MRGF0YVR5cGVOYW1lmQ1TeXN0ZW0uU3RyaW5nXg1EaXNwbGF5SGVpZ2h0g14NRGlzcGxheUxlbmd0aIkEXhJFeHRlbmRlZERhdGFUeXBlSWSBXhVGaWVsZEV4dGVuZGVkUHJvcGVydHkuBHR5cGWYHmE6U3RyaW5nRmllbGRFeHRlbnNpb25NZXRhZGF0YV4KQWRqdXN0bWVudJkETGVmdF4LSXNNZW1vRmllbGSFXgpTdHJpbmdTaXpliQQBXglGaWVsZFR5cGWZBlN0cmluZ14KSGVscFRleHRJZJkRUGF5bWVudCBUZXJtIENvZGVeB0xhYmVsSWSZEVBheW1lbnQgVGVybSBDb2RlXhJMb29rdXBSZWxhdGlvbnNoaXAuA25pbIYBXhFBbGxvd0VkaXRPbkNyZWF0ZYdeEEFvc0F1dGhvcml6YXRpb26FXgtBcnJheUZpZWxkcwFeEkNvbmZpZ3VyYXRpb25LZXlJZIFeGERpbWVuc2lvbkF0dHJpYnV0ZUZpZWxkcwFeB0VuYWJsZWSHXgdGaWVsZElkjXXqAABeEElzQXJyYXlCYXNlRmllbGSFXhBJc0RpbWVuc2lvbkZpZWxkhV4LSXNNYW5kYXRvcnmFXg1Jc1NlY3VyZUZpZWxkhV4FSXNTcWyHXhVJc1N1cnJvZ2F0ZUZvcmVpZ25LZXmFXg1Jc1N5c3RlbUZpZWxkhV4JSXNWaXNpYmxlh14ETmFtZZkSQWN4UGF5bWVudFRlcm1Db2RlXhNPcHRpbWFsUmVsYXRpb25zaGlwXgtDYXJkaW5hbGl0eZkIWmVyb01vcmVeF0ZpeGVkRmllbGRSZWxhdGlvbnNoaXBzAV4ETmFtZZkSQWN4UGF5bWVudFRlcm1Db2RlXhlSZWxhdGVkRmllbGRSZWxhdGlvbnNoaXBzXiBSZWxhdGVkRmllbGRSZWxhdGlvbnNoaXBNZXRhZGF0YV4HRmllbGRJZI1i6gAAXg5SZWxhdGVkRmllbGRJZI3+/wAAXg5SZWxhdGVkVGFibGVJZI0hjwEAXhNSZWxhdGlvbnNoaXBTdWJUeXBlmQpGb3JlaWduS2V5AQFeHlJlbGF0ZWRGaXhlZEZpZWxkUmVsYXRpb25zaGlwcwFeF1JlbGF0ZWRUYWJsZUNhcmRpbmFsaXR5mQdaZXJvT25lXg5SZWxhdGVkVGFibGVJZI0hjwEAXhBSZWxhdGVkVGFibGVSb2xlmQ9XSFNJbnZlbnRTdGF0dXNeEFJlbGF0aW9uc2hpcFR5cGWZC0Fzc29jaWF0aW9uXgRSb2xlmQpJbnZlbnRTaXRlXghWYWxpZGF0ZYcBXg9RdWVyeURhdGFTb3VyY2UuA25pbIYBXgpRdWVyeUZpZWxkLgNuaWyGAV4HVGFibGVJZIuwF14LVGFyZ2V0VGFibGWBAV4NRmllbGRNZXRhZGF0YS4EdHlwZZgTYTpEYXRhRmllbGRNZXRhZGF0YV4JQWxpZ25tZW50mQRMZWZ0XglBbGxvd0VkaXSHXghCYXNlVHlwZZkGU3RyaW5nXgxEYXRhVHlwZU5hbWWZDVN5c3RlbS5TdHJpbmdeDURpc3BsYXlIZWlnaHSDXg1EaXNwbGF5TGVuZ3RoiR5eEkV4dGVuZGVkRGF0YVR5cGVJZI2WmQEAXhVGaWVsZEV4dGVuZGVkUHJvcGVydHkuBHR5cGWYHmE6U3RyaW5nRmllbGRFeHRlbnNpb25NZXRhZGF0YV4KQWRqdXN0bWVudJkETGVmdF4LSXNNZW1vRmllbGSFXgpTdHJpbmdTaXpliSMBXglGaWVsZFR5cGWZCFVzZXJUeXBlXgpIZWxwVGV4dElkmRhQYXltZW50IFRlcm0gRGVzY3JpcHRpb25eB0xhYmVsSWSZGFBheW1lbnQgVGVybSBEZXNjcmlwdGlvbl4STG9va3VwUmVsYXRpb25zaGlwLgNuaWyGAV4RQWxsb3dFZGl0T25DcmVhdGWHXhBBb3NBdXRob3JpemF0aW9uhV4LQXJyYXlGaWVsZHMBXhJDb25maWd1cmF0aW9uS2V5SWSBXhhEaW1lbnNpb25BdHRyaWJ1dGVGaWVsZHMBXgdFbmFibGVkh14HRmllbGRJZI126gAAXhBJc0FycmF5QmFzZUZpZWxkhV4QSXNEaW1lbnNpb25GaWVsZIVeC0lzTWFuZGF0b3J5hV4NSXNTZWN1cmVGaWVsZIVeBUlzU3Fsh14VSXNTdXJyb2dhdGVGb3JlaWduS2V5hV4NSXNTeXN0ZW1GaWVsZIVeCUlzVmlzaWJsZYdeBE5hbWWZEkFjeFBheW1lbnRUZXJtRGVzY14TT3B0aW1hbFJlbGF0aW9uc2hpcF4LQ2FyZGluYWxpdHmZCFplcm9Nb3JlXhdGaXhlZEZpZWxkUmVsYXRpb25zaGlwcwFeBE5hbWWZEkFjeFBheW1lbnRUZXJtRGVzY14ZUmVsYXRlZEZpZWxkUmVsYXRpb25zaGlwc14gUmVsYXRlZEZpZWxkUmVsYXRpb25zaGlwTWV0YWRhdGFeB0ZpZWxkSWSNYuoAAF4OUmVsYXRlZEZpZWxkSWSN/v8AAF4OUmVsYXRlZFRhYmxlSWSNIY8BAF4TUmVsYXRpb25zaGlwU3ViVHlwZZkKRm9yZWlnbktleQEBXh5SZWxhdGVkRml4ZWRGaWVsZFJlbGF0aW9uc2hpcHMBXhdSZWxhdGVkVGFibGVDYXJkaW5hbGl0eZkHWmVyb09uZV4OUmVsYXRlZFRhYmxlSWSNIY8BAF4QUmVsYXRlZFRhYmxlUm9sZZkPV0hTSW52ZW50U3RhdHVzXhBSZWxhdGlvbnNoaXBUeXBlmQtBc3NvY2lhdGlvbl4EUm9sZZkKSW52ZW50U2l0ZV4IVmFsaWRhdGWHAV4PUXVlcnlEYXRhU291cmNlLgNuaWyGAV4KUXVlcnlGaWVsZC4DbmlshgFeB1RhYmxlSWSLsBdeC1RhcmdldFRhYmxlgQFeDUZpZWxkTWV0YWRhdGEuBHR5cGWYE2E6RGF0YUZpZWxkTWV0YWRhdGFeCUFsaWdubWVudJkETGVmdF4JQWxsb3dFZGl0h14IQmFzZVR5cGWZBlN0cmluZ14MRGF0YVR5cGVOYW1lmQ1TeXN0ZW0uU3RyaW5nXg1EaXNwbGF5SGVpZ2h0g14NRGlzcGxheUxlbmd0aIkEXhJFeHRlbmRlZERhdGFUeXBlSWSBXhVGaWVsZEV4dGVuZGVkUHJvcGVydHkuBHR5cGWYHmE6U3RyaW5nRmllbGRFeHRlbnNpb25NZXRhZGF0YV4KQWRqdXN0bWVudJkETGVmdF4LSXNNZW1vRmllbGSFXgpTdHJpbmdTaXpliQQBXglGaWVsZFR5cGWZBlN0cmluZ14KSGVscFRleHRJZJkKUGxhbnQgQ29kZV4HTGFiZWxJZJkKUGxhbnQgQ29kZV4STG9va3VwUmVsYXRpb25zaGlwLgNuaWyGAV4RQWxsb3dFZGl0T25DcmVhdGWHXhBBb3NBdXRob3JpemF0aW9uhV4LQXJyYXlGaWVsZHMBXhJDb25maWd1cmF0aW9uS2V5SWSBXhhEaW1lbnNpb25BdHRyaWJ1dGVGaWVsZHMBXgdFbmFibGVkh14HRmllbGRJZI1z6gAAXhBJc0FycmF5QmFzZUZpZWxkhV4QSXNEaW1lbnNpb25GaWVsZIVeC0lzTWFuZGF0b3J5hV4NSXNTZWN1cmVGaWVsZIVeBUlzU3Fsh14VSXNTdXJyb2dhdGVGb3JlaWduS2V5hV4NSXNTeXN0ZW1GaWVsZIVeCUlzVmlzaWJsZYdeBE5hbWWZDEFjeFBsYW50Q29kZV4TT3B0aW1hbFJlbGF0aW9uc2hpcF4LQ2FyZGluYWxpdHmZCFplcm9Nb3JlXhdGaXhlZEZpZWxkUmVsYXRpb25zaGlwcwFeBE5hbWWZDEFjeFBsYW50Q29kZV4ZUmVsYXRlZEZpZWxkUmVsYXRpb25zaGlwc14gUmVsYXRlZEZpZWxkUmVsYXRpb25zaGlwTWV0YWRhdGFeB0ZpZWxkSWSNYuoAAF4OUmVsYXRlZEZpZWxkSWSN/v8AAF4OUmVsYXRlZFRhYmxlSWSNIY8BAF4TUmVsYXRpb25zaGlwU3ViVHlwZZkKRm9yZWlnbktleQEBXh5SZWxhdGVkRml4ZWRGaWVsZFJlbGF0aW9uc2hpcHMBXhdSZWxhdGVkVGFibGVDYXJkaW5hbGl0eZkHWmVyb09uZV4OUmVsYXRlZFRhYmxlSWSNIY8BAF4QUmVsYXRlZFRhYmxlUm9sZZkPV0hTSW52ZW50U3RhdHVzXhBSZWxhdGlvbnNoaXBUeXBlmQtBc3NvY2lhdGlvbl4EUm9sZZkKSW52ZW50U2l0ZV4IVmFsaWRhdGWHAV4PUXVlcnlEYXRhU291cmNlLgNuaWyGAV4KUXVlcnlGaWVsZC4DbmlshgFeB1RhYmxlSWSLsBdeC1RhcmdldFRhYmxlgQFeDUZpZWxkTWV0YWRhdGEuBHR5cGWYE2E6RGF0YUZpZWxkTWV0YWRhdGFeCUFsaWdubWVudJkETGVmdF4JQWxsb3dFZGl0h14IQmFzZVR5cGWZBlN0cmluZ14MRGF0YVR5cGVOYW1lmQ1TeXN0ZW0uU3RyaW5nXg1EaXNwbGF5SGVpZ2h0g14NRGlzcGxheUxlbmd0aIkeXhJFeHRlbmRlZERhdGFUeXBlSWSNlpkBAF4VRmllbGRFeHRlbmRlZFByb3BlcnR5LgR0eXBlmB5hOlN0cmluZ0ZpZWxkRXh0ZW5zaW9uTWV0YWRhdGFeCkFkanVzdG1lbnSZBExlZnReC0lzTWVtb0ZpZWxkhV4KU3RyaW5nU2l6ZYkjAV4JRmllbGRUeXBlmQhVc2VyVHlwZV4KSGVscFRleHRJZJkJUGxhbiBOYW1lXgdMYWJlbElkmQlQbGFuIE5hbWVeEkxvb2t1cFJlbGF0aW9uc2hpcC4DbmlshgFeEUFsbG93RWRpdE9uQ3JlYXRlh14QQW9zQXV0aG9yaXphdGlvboVeC0FycmF5RmllbGRzAV4SQ29uZmlndXJhdGlvbktleUlkgV4YRGltZW5zaW9uQXR0cmlidXRlRmllbGRzAV4HRW5hYmxlZIdeB0ZpZWxkSWSNdOoAAF4QSXNBcnJheUJhc2VGaWVsZIVeEElzRGltZW5zaW9uRmllbGSFXgtJc01hbmRhdG9yeYVeDUlzU2VjdXJlRmllbGSFXgVJc1NxbIdeFUlzU3Vycm9nYXRlRm9yZWlnbktleYVeDUlzU3lzdGVtRmllbGSFXglJc1Zpc2libGWHXgROYW1lmQxBY3hQbGFudE5hbWVeE09wdGltYWxSZWxhdGlvbnNoaXBeC0NhcmRpbmFsaXR5mQhaZXJvTW9yZV4XRml4ZWRGaWVsZFJlbGF0aW9uc2hpcHMBXgROYW1lmQxBY3hQbGFudE5hbWVeGVJlbGF0ZWRGaWVsZFJlbGF0aW9uc2hpcHNeIFJlbGF0ZWRGaWVsZFJlbGF0aW9uc2hpcE1ldGFkYXRhXgdGaWVsZElkjWLqAABeDlJlbGF0ZWRGaWVsZElkjf7/AABeDlJlbGF0ZWRUYWJsZUlkjSGPAQBeE1JlbGF0aW9uc2hpcFN1YlR5cGWZCkZvcmVpZ25LZXkBAV4eUmVsYXRlZEZpeGVkRmllbGRSZWxhdGlvbnNoaXBzAV4XUmVsYXRlZFRhYmxlQ2FyZGluYWxpdHmZB1plcm9PbmVeDlJlbGF0ZWRUYWJsZUlkjSGPAQBeEFJlbGF0ZWRUYWJsZVJvbGWZD1dIU0ludmVudFN0YXR1c14QUmVsYXRpb25zaGlwVHlwZZkLQXNzb2NpYXRpb25eBFJvbGWZCkludmVudFNpdGVeCFZhbGlkYXRlhwFeD1F1ZXJ5RGF0YVNvdXJjZS4DbmlshgFeClF1ZXJ5RmllbGQuA25pbIYBXgdUYWJsZUlki7AXXgtUYXJnZXRUYWJsZYEBXg1GaWVsZE1ldGFkYXRhLgR0eXBlmBNhOkRhdGFGaWVsZE1ldGFkYXRhXglBbGlnbm1lbnSZBExlZnReCUFsbG93RWRpdIdeCEJhc2VUeXBlmQZTdHJpbmdeDERhdGFUeXBlTmFtZZkNU3lzdGVtLlN0cmluZ14NRGlzcGxheUhlaWdodINeDURpc3BsYXlMZW5ndGiJA14SRXh0ZW5kZWREYXRhVHlwZUlkgV4VRmllbGRFeHRlbmRlZFByb3BlcnR5LgR0eXBlmB5hOlN0cmluZ0ZpZWxkRXh0ZW5zaW9uTWV0YWRhdGFeCkFkanVzdG1lbnSZBExlZnReC0lzTWVtb0ZpZWxkhV4KU3RyaW5nU2l6ZYkDAV4JRmllbGRUeXBlmQZTdHJpbmdeCkhlbHBUZXh0SWSZC1JlZ2lvbiBDb2RlXgdMYWJlbElkmQtSZWdpb24gQ29kZV4STG9va3VwUmVsYXRpb25zaGlwLgNuaWyGAV4RQWxsb3dFZGl0T25DcmVhdGWHXhBBb3NBdXRob3JpemF0aW9uhV4LQXJyYXlGaWVsZHMBXhJDb25maWd1cmF0aW9uS2V5SWSBXhhEaW1lbnNpb25BdHRyaWJ1dGVGaWVsZHMBXgdFbmFibGVkh14HRmllbGRJZI1q6gAAXhBJc0FycmF5QmFzZUZpZWxkhV4QSXNEaW1lbnNpb25GaWVsZIVeC0lzTWFuZGF0b3J5hV4NSXNTZWN1cmVGaWVsZIVeBUlzU3Fsh14VSXNTdXJyb2dhdGVGb3JlaWduS2V5hV4NSXNTeXN0ZW1GaWVsZIVeCUlzVmlzaWJsZYdeBE5hbWWZDUFjeFJlZ2lvbkNvZGVeE09wdGltYWxSZWxhdGlvbnNoaXBeC0NhcmRpbmFsaXR5mQhaZXJvTW9yZV4XRml4ZWRGaWVsZFJlbGF0aW9uc2hpcHMBXgROYW1lmQ1BY3hSZWdpb25Db2RlXhlSZWxhdGVkRmllbGRSZWxhdGlvbnNoaXBzXiBSZWxhdGVkRmllbGRSZWxhdGlvbnNoaXBNZXRhZGF0YV4HRmllbGRJZI1i6gAAXg5SZWxhdGVkRmllbGRJZI3+/wAAXg5SZWxhdGVkVGFibGVJZI0hjwEAXhNSZWxhdGlvbnNoaXBTdWJUeXBlmQpGb3JlaWduS2V5AQFeHlJlbGF0ZWRGaXhlZEZpZWxkUmVsYXRpb25zaGlwcwFeF1JlbGF0ZWRUYWJsZUNhcmRpbmFsaXR5mQdaZXJvT25lXg5SZWxhdGVkVGFibGVJZI0hjwEAXhBSZWxhdGVkVGFibGVSb2xlmQ9XSFNJbnZlbnRTdGF0dXNeEFJlbGF0aW9uc2hpcFR5cGWZC0Fzc29jaWF0aW9uXgRSb2xlmQpJbnZlbnRTaXRlXghWYWxpZGF0ZYcBXg9RdWVyeURhdGFTb3VyY2UuA25pbIYBXgpRdWVyeUZpZWxkLgNuaWyGAV4HVGFibGVJZIuwF14LVGFyZ2V0VGFibGWBAV4NRmllbGRNZXRhZGF0YS4EdHlwZZgTYTpEYXRhRmllbGRNZXRhZGF0YV4JQWxpZ25tZW50mQRMZWZ0XglBbGxvd0VkaXSHXghCYXNlVHlwZZkGU3RyaW5nXgxEYXRhVHlwZU5hbWWZDVN5c3RlbS5TdHJpbmdeDURpc3BsYXlIZWlnaHSDXg1EaXNwbGF5TGVuZ3RoiR5eEkV4dGVuZGVkRGF0YVR5cGVJZI2WmQEAXhVGaWVsZEV4dGVuZGVkUHJvcGVydHkuBHR5cGWYHmE6U3RyaW5nRmllbGRFeHRlbnNpb25NZXRhZGF0YV4KQWRqdXN0bWVudJkETGVmdF4LSXNNZW1vRmllbGSFXgpTdHJpbmdTaXpliSMBXglGaWVsZFR5cGWZCFVzZXJUeXBlXgpIZWxwVGV4dElkmQtSZWdpb24gTmFtZV4HTGFiZWxJZJkLUmVnaW9uIE5hbWVeEkxvb2t1cFJlbGF0aW9uc2hpcC4DbmlshgFeEUFsbG93RWRpdE9uQ3JlYXRlh14QQW9zQXV0aG9yaXphdGlvboVeC0FycmF5RmllbGRzAV4SQ29uZmlndXJhdGlvbktleUlkgV4YRGltZW5zaW9uQXR0cmlidXRlRmllbGRzAV4HRW5hYmxlZIdeB0ZpZWxkSWSNa+oAAF4QSXNBcnJheUJhc2VGaWVsZIVeEElzRGltZW5zaW9uRmllbGSFXgtJc01hbmRhdG9yeYVeDUlzU2VjdXJlRmllbGSFXgVJc1NxbIdeFUlzU3Vycm9nYXRlRm9yZWlnbktleYVeDUlzU3lzdGVtRmllbGSFXglJc1Zpc2libGWHXgROYW1lmQ1BY3hSZWdpb25OYW1lXhNPcHRpbWFsUmVsYXRpb25zaGlwXgtDYXJkaW5hbGl0eZkIWmVyb01vcmVeF0ZpeGVkRmllbGRSZWxhdGlvbnNoaXBzAV4ETmFtZZkNQWN4UmVnaW9uTmFtZV4ZUmVsYXRlZEZpZWxkUmVsYXRpb25zaGlwc14gUmVsYXRlZEZpZWxkUmVsYXRpb25zaGlwTWV0YWRhdGFeB0ZpZWxkSWSNYuoAAF4OUmVsYXRlZEZpZWxkSWSN/v8AAF4OUmVsYXRlZFRhYmxlSWSNIY8BAF4TUmVsYXRpb25zaGlwU3ViVHlwZZkKRm9yZWlnbktleQEBXh5SZWxhdGVkRml4ZWRGaWVsZFJlbGF0aW9uc2hpcHMBXhdSZWxhdGVkVGFibGVDYXJkaW5hbGl0eZkHWmVyb09uZV4OUmVsYXRlZFRhYmxlSWSNIY8BAF4QUmVsYXRlZFRhYmxlUm9sZZkPV0hTSW52ZW50U3RhdHVzXhBSZWxhdGlvbnNoaXBUeXBlmQtBc3NvY2lhdGlvbl4EUm9sZZkKSW52ZW50U2l0ZV4IVmFsaWRhdGWHAV4PUXVlcnlEYXRhU291cmNlLgNuaWyGAV4KUXVlcnlGaWVsZC4DbmlshgFeB1RhYmxlSWSLsBdeC1RhcmdldFRhYmxlgQFeDUZpZWxkTWV0YWRhdGEuBHR5cGWYE2E6RGF0YUZpZWxkTWV0YWRhdGFeCUFsaWdubWVudJkETGVmdF4JQWxsb3dFZGl0h14IQmFzZVR5cGWZBlN0cmluZ14MRGF0YVR5cGVOYW1lmQ1TeXN0ZW0uU3RyaW5nXg1EaXNwbGF5SGVpZ2h0g14NRGlzcGxheUxlbmd0aIkGXhJFeHRlbmRlZERhdGFUeXBlSWSBXhVGaWVsZEV4dGVuZGVkUHJvcGVydHkuBHR5cGWYHmE6U3RyaW5nRmllbGRFeHRlbnNpb25NZXRhZGF0YV4KQWRqdXN0bWVudJkETGVmdF4LSXNNZW1vRmllbGSFXgpTdHJpbmdTaXpliQYBXglGaWVsZFR5cGWZBlN0cmluZ14KSGVscFRleHRJZJkTU2FsZXMgRGlzdHJpY3QgQ29kZV4HTGFiZWxJZJkTU2FsZXMgRGlzdHJpY3QgQ29kZV4STG9va3VwUmVsYXRpb25zaGlwLgNuaWyGAV4RQWxsb3dFZGl0T25DcmVhdGWHXhBBb3NBdXRob3JpemF0aW9uhV4LQXJyYXlGaWVsZHMBXhJDb25maWd1cmF0aW9uS2V5SWSBXhhEaW1lbnNpb25BdHRyaWJ1dGVGaWVsZHMBXgdFbmFibGVkh14HRmllbGRJZI1o6gAAXhBJc0FycmF5QmFzZUZpZWxkhV4QSXNEaW1lbnNpb25GaWVsZIVeC0lzTWFuZGF0b3J5hV4NSXNTZWN1cmVGaWVsZIVeBUlzU3Fsh14VSXNTdXJyb2dhdGVGb3JlaWduS2V5hV4NSXNTeXN0ZW1GaWVsZIVeCUlzVmlzaWJsZYdeBE5hbWWZEEFjeFNhbGVzRGlzdHJpY3ReE09wdGltYWxSZWxhdGlvbnNoaXBeC0NhcmRpbmFsaXR5mQhaZXJvTW9yZV4XRml4ZWRGaWVsZFJlbGF0aW9uc2hpcHMBXgROYW1lmRBBY3hTYWxlc0Rpc3RyaWN0XhlSZWxhdGVkRmllbGRSZWxhdGlvbnNoaXBzXiBSZWxhdGVkRmllbGRSZWxhdGlvbnNoaXBNZXRhZGF0YV4HRmllbGRJZI1i6gAAXg5SZWxhdGVkRmllbGRJZI3+/wAAXg5SZWxhdGVkVGFibGVJZI0hjwEAXhNSZWxhdGlvbnNoaXBTdWJUeXBlmQpGb3JlaWduS2V5AQFeHlJlbGF0ZWRGaXhlZEZpZWxkUmVsYXRpb25zaGlwcwFeF1JlbGF0ZWRUYWJsZUNhcmRpbmFsaXR5mQdaZXJvT25lXg5SZWxhdGVkVGFibGVJZI0hjwEAXhBSZWxhdGVkVGFibGVSb2xlmQ9XSFNJbnZlbnRTdGF0dXNeEFJlbGF0aW9uc2hpcFR5cGWZC0Fzc29jaWF0aW9uXgRSb2xlmQpJbnZlbnRTaXRlXghWYWxpZGF0ZYcBXg9RdWVyeURhdGFTb3VyY2UuA25pbIYBXgpRdWVyeUZpZWxkLgNuaWyGAV4HVGFibGVJZIuwF14LVGFyZ2V0VGFibGWBAV4NRmllbGRNZXRhZGF0YS4EdHlwZZgTYTpEYXRhRmllbGRNZXRhZGF0YV4JQWxpZ25tZW50mQRMZWZ0XglBbGxvd0VkaXSHXghCYXNlVHlwZZkGU3RyaW5nXgxEYXRhVHlwZU5hbWWZDVN5c3RlbS5TdHJpbmdeDURpc3BsYXlIZWlnaHSDXg1EaXNwbGF5TGVuZ3RoiR5eEkV4dGVuZGVkRGF0YVR5cGVJZI2WmQEAXhVGaWVsZEV4dGVuZGVkUHJvcGVydHkuBHR5cGWYHmE6U3RyaW5nRmllbGRFeHRlbnNpb25NZXRhZGF0YV4KQWRqdXN0bWVudJkETGVmdF4LSXNNZW1vRmllbGSFXgpTdHJpbmdTaXpliSMBXglGaWVsZFR5cGWZCFVzZXJUeXBlXgpIZWxwVGV4dElkmRpTYWxlcyBEaXN0cmljdCBEZXNjcmlwdGlvbl4HTGFiZWxJZJkaU2FsZXMgRGlzdHJpY3QgRGVzY3JpcHRpb25eEkxvb2t1cFJlbGF0aW9uc2hpcC4DbmlshgFeEUFsbG93RWRpdE9uQ3JlYXRlh14QQW9zQXV0aG9yaXphdGlvboVeC0FycmF5RmllbGRzAV4SQ29uZmlndXJhdGlvbktleUlkgV4YRGltZW5zaW9uQXR0cmlidXRlRmllbGRzAV4HRW5hYmxlZIdeB0ZpZWxkSWSNaeoAAF4QSXNBcnJheUJhc2VGaWVsZIVeEElzRGltZW5zaW9uRmllbGSFXgtJc01hbmRhdG9yeYVeDUlzU2VjdXJlRmllbGSFXgVJc1NxbIdeFUlzU3Vycm9nYXRlRm9yZWlnbktleYVeDUlzU3lzdGVtRmllbGSFXglJc1Zpc2libGWHXgROYW1lmRtBY3hTYWxlc0Rpc3RyaWN0RGVzY3JpcHRpb25eE09wdGltYWxSZWxhdGlvbnNoaXBeC0NhcmRpbmFsaXR5mQhaZXJvTW9yZV4XRml4ZWRGaWVsZFJlbGF0aW9uc2hpcHMBXgROYW1lmRtBY3hTYWxlc0Rpc3RyaWN0RGVzY3JpcHRpb25eGVJlbGF0ZWRGaWVsZFJlbGF0aW9uc2hpcHNeIFJlbGF0ZWRGaWVsZFJlbGF0aW9uc2hpcE1ldGFkYXRhXgdGaWVsZElkjWLqAABeDlJlbGF0ZWRGaWVsZElkjf7/AABeDlJlbGF0ZWRUYWJsZUlkjSGPAQBeE1JlbGF0aW9uc2hpcFN1YlR5cGWZCkZvcmVpZ25LZXkBAV4eUmVsYXRlZEZpeGVkRmllbGRSZWxhdGlvbnNoaXBzAV4XUmVsYXRlZFRhYmxlQ2FyZGluYWxpdHmZB1plcm9PbmVeDlJlbGF0ZWRUYWJsZUlkjSGPAQBeEFJlbGF0ZWRUYWJsZVJvbGWZD1dIU0ludmVudFN0YXR1c14QUmVsYXRpb25zaGlwVHlwZZkLQXNzb2NpYXRpb25eBFJvbGWZCkludmVudFNpdGVeCFZhbGlkYXRlhwFeD1F1ZXJ5RGF0YVNvdXJjZS4DbmlshgFeClF1ZXJ5RmllbGQuA25pbIYBXgdUYWJsZUlki7AXXgtUYXJnZXRUYWJsZYEBXg1GaWVsZE1ldGFkYXRhLgR0eXBlmBNhOkRhdGFGaWVsZE1ldGFkYXRhXglBbGlnbm1lbnSZBExlZnReCUFsbG93RWRpdIdeCEJhc2VUeXBlmQZTdHJpbmdeDERhdGFUeXBlTmFtZZkNU3lzdGVtLlN0cmluZ14NRGlzcGxheUhlaWdodINeDURpc3BsYXlMZW5ndGiJHl4SRXh0ZW5kZWREYXRhVHlwZUlki1UTXhVGaWVsZEV4dGVuZGVkUHJvcGVydHkuBHR5cGWYHmE6U3RyaW5nRmllbGRFeHRlbnNpb25NZXRhZGF0YV4KQWRqdXN0bWVudJkETGVmdF4LSXNNZW1vRmllbGSFXgpTdHJpbmdTaXpliR4BXglGaWVsZFR5cGWZCFVzZXJUeXBlXgpIZWxwVGV4dElkmQlUZWxlcGhvbmVeB0xhYmVsSWSZCVRlbGVwaG9uZV4STG9va3VwUmVsYXRpb25zaGlwLgNuaWyGAV4RQWxsb3dFZGl0T25DcmVhdGWHXhBBb3NBdXRob3JpemF0aW9uhV4LQXJyYXlGaWVsZHMBXhJDb25maWd1cmF0aW9uS2V5SWSBXhhEaW1lbnNpb25BdHRyaWJ1dGVGaWVsZHMBXgdFbmFibGVkh14HRmllbGRJZI1s6gAAXhBJc0FycmF5QmFzZUZpZWxkhV4QSXNEaW1lbnNpb25GaWVsZIVeC0lzTWFuZGF0b3J5hV4NSXNTZWN1cmVGaWVsZIVeBUlzU3Fsh14VSXNTdXJyb2dhdGVGb3JlaWduS2V5hV4NSXNTeXN0ZW1GaWVsZIVeCUlzVmlzaWJsZYdeBE5hbWWZDEFjeFRlbGVwaG9uZV4TT3B0aW1hbFJlbGF0aW9uc2hpcF4LQ2FyZGluYWxpdHmZCFplcm9Nb3JlXhdGaXhlZEZpZWxkUmVsYXRpb25zaGlwcwFeBE5hbWWZDEFjeFRlbGVwaG9uZV4ZUmVsYXRlZEZpZWxkUmVsYXRpb25zaGlwc14gUmVsYXRlZEZpZWxkUmVsYXRpb25zaGlwTWV0YWRhdGFeB0ZpZWxkSWSNYuoAAF4OUmVsYXRlZEZpZWxkSWSN/v8AAF4OUmVsYXRlZFRhYmxlSWSNIY8BAF4TUmVsYXRpb25zaGlwU3ViVHlwZZkKRm9yZWlnbktleQEBXh5SZWxhdGVkRml4ZWRGaWVsZFJlbGF0aW9uc2hpcHMBXhdSZWxhdGVkVGFibGVDYXJkaW5hbGl0eZkHWmVyb09uZV4OUmVsYXRlZFRhYmxlSWSNIY8BAF4QUmVsYXRlZFRhYmxlUm9sZZkPV0hTSW52ZW50U3RhdHVzXhBSZWxhdGlvbnNoaXBUeXBlmQtBc3NvY2lhdGlvbl4EUm9sZZkKSW52ZW50U2l0ZV4IVmFsaWRhdGWHAV4PUXVlcnlEYXRhU291cmNlLgNuaWyGAV4KUXVlcnlGaWVsZC4DbmlshgFeB1RhYmxlSWSLsBdeC1RhcmdldFRhYmxlgQFeDUZpZWxkTWV0YWRhdGEuBHR5cGWYE2E6RGF0YUZpZWxkTWV0YWRhdGFeCUFsaWdubWVudJkETGVmdF4JQWxsb3dFZGl0h14IQmFzZVR5cGWZBlN0cmluZ14MRGF0YVR5cGVOYW1lmQ1TeXN0ZW0uU3RyaW5nXg1EaXNwbGF5SGVpZ2h0g14NRGlzcGxheUxlbmd0aIkUXhJFeHRlbmRlZERhdGFUeXBlSWSNNZMBAF4VRmllbGRFeHRlbmRlZFByb3BlcnR5LgR0eXBlmB5hOlN0cmluZ0ZpZWxkRXh0ZW5zaW9uTWV0YWRhdGFeCkFkanVzdG1lbnSZBExlZnReC0lzTWVtb0ZpZWxkhV4KU3RyaW5nU2l6ZYkUAV4JRmllbGRUeXBlmQhVc2VyVHlwZV4KSGVscFRleHRJZJkDVmF0XgdMYWJlbElkmQNWQVReEkxvb2t1cFJlbGF0aW9uc2hpcC4DbmlshgFeEUFsbG93RWRpdE9uQ3JlYXRlh14QQW9zQXV0aG9yaXphdGlvboVeC0FycmF5RmllbGRzAV4SQ29uZmlndXJhdGlvbktleUlkgV4YRGltZW5zaW9uQXR0cmlidXRlRmllbGRzAV4HRW5hYmxlZIdeB0ZpZWxkSWSNb+oAAF4QSXNBcnJheUJhc2VGaWVsZIVeEElzRGltZW5zaW9uRmllbGSFXgtJc01hbmRhdG9yeYVeDUlzU2VjdXJlRmllbGSFXgVJc1NxbIdeFUlzU3Vycm9nYXRlRm9yZWlnbktleYVeDUlzU3lzdGVtRmllbGSFXglJc1Zpc2libGWHXgROYW1lmQZBY3hWQVReE09wdGltYWxSZWxhdGlvbnNoaXBeC0NhcmRpbmFsaXR5mQhaZXJvTW9yZV4XRml4ZWRGaWVsZFJlbGF0aW9uc2hpcHMBXgROYW1lmQZBY3hWQVReGVJlbGF0ZWRGaWVsZFJlbGF0aW9uc2hpcHNeIFJlbGF0ZWRGaWVsZFJlbGF0aW9uc2hpcE1ldGFkYXRhXgdGaWVsZElkjWLqAABeDlJlbGF0ZWRGaWVsZElkjf7/AABeDlJlbGF0ZWRUYWJsZUlkjSGPAQBeE1JlbGF0aW9uc2hpcFN1YlR5cGWZCkZvcmVpZ25LZXkBAV4eUmVsYXRlZEZpeGVkRmllbGRSZWxhdGlvbnNoaXBzAV4XUmVsYXRlZFRhYmxlQ2FyZGluYWxpdHmZB1plcm9PbmVeDlJlbGF0ZWRUYWJsZUlkjSGPAQBeEFJlbGF0ZWRUYWJsZVJvbGWZD1dIU0ludmVudFN0YXR1c14QUmVsYXRpb25zaGlwVHlwZZkLQXNzb2NpYXRpb25eBFJvbGWZCkludmVudFNpdGVeCFZhbGlkYXRlhwFeD1F1ZXJ5RGF0YVNvdXJjZS4DbmlshgFeClF1ZXJ5RmllbGQuA25pbIYBXgdUYWJsZUlki7AXXgtUYXJnZXRUYWJsZYEBXg1GaWVsZE1ldGFkYXRhLgR0eXBlmBNhOkRhdGFGaWVsZE1ldGFkYXRhXglBbGlnbm1lbnSZBExlZnReCUFsbG93RWRpdIdeCEJhc2VUeXBlmQZTdHJpbmdeDERhdGFUeXBlTmFtZZkNU3lzdGVtLlN0cmluZ14NRGlzcGxheUhlaWdodINeDURpc3BsYXlMZW5ndGiJCl4SRXh0ZW5kZWREYXRhVHlwZUlkjRyZAQBeFUZpZWxkRXh0ZW5kZWRQcm9wZXJ0eS4EdHlwZZgeYTpTdHJpbmdGaWVsZEV4dGVuc2lvbk1ldGFkYXRhXgpBZGp1c3RtZW50mQRMZWZ0XgtJc01lbW9GaWVsZIVeClN0cmluZ1NpemWJCgFeCUZpZWxkVHlwZZkIVXNlclR5cGVeCkhlbHBUZXh0SWSZCFppcCBDb2RlXgdMYWJlbElkmQhaaXAgQ29kZV4STG9va3VwUmVsYXRpb25zaGlwLgNuaWyGAV4RQWxsb3dFZGl0T25DcmVhdGWHXhBBb3NBdXRob3JpemF0aW9uhV4LQXJyYXlGaWVsZHMBXhJDb25maWd1cmF0aW9uS2V5SWSBXhhEaW1lbnNpb25BdHRyaWJ1dGVGaWVsZHMBXgdFbmFibGVkh14HRmllbGRJZI1u6gAAXhBJc0FycmF5QmFzZUZpZWxkhV4QSXNEaW1lbnNpb25GaWVsZIVeC0lzTWFuZGF0b3J5hV4NSXNTZWN1cmVGaWVsZIVeBUlzU3Fsh14VSXNTdXJyb2dhdGVGb3JlaWduS2V5hV4NSXNTeXN0ZW1GaWVsZIVeCUlzVmlzaWJsZYdeBE5hbWWZCkFjeFppcENvZGVeE09wdGltYWxSZWxhdGlvbnNoaXBeC0NhcmRpbmFsaXR5mQhaZXJvTW9yZV4XRml4ZWRGaWVsZFJlbGF0aW9uc2hpcHMBXgROYW1lmQpBY3haaXBDb2RlXhlSZWxhdGVkRmllbGRSZWxhdGlvbnNoaXBzXiBSZWxhdGVkRmllbGRSZWxhdGlvbnNoaXBNZXRhZGF0YV4HRmllbGRJZI1i6gAAXg5SZWxhdGVkRmllbGRJZI3+/wAAXg5SZWxhdGVkVGFibGVJZI0hjwEAXhNSZWxhdGlvbnNoaXBTdWJUeXBlmQpGb3JlaWduS2V5AQFeHlJlbGF0ZWRGaXhlZEZpZWxkUmVsYXRpb25zaGlwcwFeF1JlbGF0ZWRUYWJsZUNhcmRpbmFsaXR5mQdaZXJvT25lXg5SZWxhdGVkVGFibGVJZI0hjwEAXhBSZWxhdGVkVGFibGVSb2xlmQ9XSFNJbnZlbnRTdGF0dXNeEFJlbGF0aW9uc2hpcFR5cGWZC0Fzc29jaWF0aW9uXgRSb2xlmQpJbnZlbnRTaXRlXghWYWxpZGF0ZYcBXg9RdWVyeURhdGFTb3VyY2UuA25pbIYBXgpRdWVyeUZpZWxkLgNuaWyGAV4HVGFibGVJZIuwF14LVGFyZ2V0VGFibGWBAV4NRmllbGRNZXRhZGF0YS4EdHlwZZgTYTpEYXRhRmllbGRNZXRhZGF0YV4JQWxpZ25tZW50mQRMZWZ0XglBbGxvd0VkaXSHXghCYXNlVHlwZZkGU3RyaW5nXgxEYXRhVHlwZU5hbWWZDVN5c3RlbS5TdHJpbmdeDURpc3BsYXlIZWlnaHSDXg1EaXNwbGF5TGVuZ3RoiQdeEkV4dGVuZGVkRGF0YVR5cGVJZIssAl4VRmllbGRFeHRlbmRlZFByb3BlcnR5LgR0eXBlmB5hOlN0cmluZ0ZpZWxkRXh0ZW5zaW9uTWV0YWRhdGFeCkFkanVzdG1lbnSZBExlZnReC0lzTWVtb0ZpZWxkhV4KU3RyaW5nU2l6ZYkKAV4JRmllbGRUeXBlmQhVc2VyVHlwZV4KSGVscFRleHRJZJkJQFNZUzI3NzM5XgdMYWJlbElkmQlAU1lTMjE5MTleEkxvb2t1cFJlbGF0aW9uc2hpcC4DbmlshgFeEUFsbG93RWRpdE9uQ3JlYXRlh14QQW9zQXV0aG9yaXphdGlvboVeC0FycmF5RmllbGRzAV4SQ29uZmlndXJhdGlvbktleUlkiTVeGERpbWVuc2lvbkF0dHJpYnV0ZUZpZWxkcwFeB0VuYWJsZWSHXgdGaWVsZElkjXjqAABeEElzQXJyYXlCYXNlRmllbGSFXhBJc0RpbWVuc2lvbkZpZWxkhV4LSXNNYW5kYXRvcnmHXg1Jc1NlY3VyZUZpZWxkhV4FSXNTcWyHXhVJc1N1cnJvZ2F0ZUZvcmVpZ25LZXmFXg1Jc1N5c3RlbUZpZWxkhV4JSXNWaXNpYmxlh14ETmFtZZkIdGF4R3JvdXBeE09wdGltYWxSZWxhdGlvbnNoaXBeC0NhcmRpbmFsaXR5mQhaZXJvTW9yZV4XRml4ZWRGaWVsZFJlbGF0aW9uc2hpcHMBXgROYW1lmQh0YXhHcm91cF4ZUmVsYXRlZEZpZWxkUmVsYXRpb25zaGlwc14gUmVsYXRlZEZpZWxkUmVsYXRpb25zaGlwTWV0YWRhdGFeB0ZpZWxkSWSNeOoAAF4OUmVsYXRlZEZpZWxkSWSDXg5SZWxhdGVkVGFibGVJZIuvAV4TUmVsYXRpb25zaGlwU3ViVHlwZZkHRGVmYXVsdAEBXh5SZWxhdGVkRml4ZWRGaWVsZFJlbGF0aW9uc2hpcHMBXhdSZWxhdGVkVGFibGVDYXJkaW5hbGl0eZkHWmVyb09uZV4OUmVsYXRlZFRhYmxlSWSLrwFeEFJlbGF0ZWRUYWJsZVJvbGWZD1dIU0ludmVudFN0YXR1c14QUmVsYXRpb25zaGlwVHlwZZkLQXNzb2NpYXRpb25eBFJvbGWZCkludmVudFNpdGVeCFZhbGlkYXRlhwFeD1F1ZXJ5RGF0YVNvdXJjZS4DbmlshgFeClF1ZXJ5RmllbGQuA25pbIYBXgdUYWJsZUlki7AXXgtUYXJnZXRUYWJsZYEBXg1GaWVsZE1ldGFkYXRhLgR0eXBlmBNhOkRhdGFGaWVsZE1ldGFkYXRhXglBbGlnbm1lbnSZBExlZnReCUFsbG93RWRpdIdeCEJhc2VUeXBlmQZTdHJpbmdeDERhdGFUeXBlTmFtZZkNU3lzdGVtLlN0cmluZ14NRGlzcGxheUhlaWdodINeDURpc3BsYXlMZW5ndGiJCl4SRXh0ZW5kZWREYXRhVHlwZUlki+8AXhVGaWVsZEV4dGVuZGVkUHJvcGVydHkuBHR5cGWYHmE6U3RyaW5nRmllbGRFeHRlbnNpb25NZXRhZGF0YV4KQWRqdXN0bWVudJkETGVmdF4LSXNNZW1vRmllbGSFXgpTdHJpbmdTaXpliQoBXglGaWVsZFR5cGWZCFVzZXJUeXBlXgpIZWxwVGV4dElkmQ5NYWluIFdhcmVob3VzZV4HTGFiZWxJZJkOTWFpbiBXYXJlaG91c2VeEkxvb2t1cFJlbGF0aW9uc2hpcC4DbmlshgFeEUFsbG93RWRpdE9uQ3JlYXRlh14QQW9zQXV0aG9yaXphdGlvboVeC0FycmF5RmllbGRzAV4SQ29uZmlndXJhdGlvbktleUlkiSReGERpbWVuc2lvbkF0dHJpYnV0ZUZpZWxkcwFeB0VuYWJsZWSHXgdGaWVsZElkjXnqAABeEElzQXJyYXlCYXNlRmllbGSFXhBJc0RpbWVuc2lvbkZpZWxkhV4LSXNNYW5kYXRvcnmFXg1Jc1NlY3VyZUZpZWxkhV4FSXNTcWyHXhVJc1N1cnJvZ2F0ZUZvcmVpZ25LZXmFXg1Jc1N5c3RlbUZpZWxkhV4JSXNWaXNpYmxlh14ETmFtZZkNTWFpbldhcmVob3VzZV4TT3B0aW1hbFJlbGF0aW9uc2hpcF4LQ2FyZGluYWxpdHmZCFplcm9Nb3JlXhdGaXhlZEZpZWxkUmVsYXRpb25zaGlwcwFeBE5hbWWZDU1haW5XYXJlaG91c2VeGVJlbGF0ZWRGaWVsZFJlbGF0aW9uc2hpcHNeIFJlbGF0ZWRGaWVsZFJlbGF0aW9uc2hpcE1ldGFkYXRhXgdGaWVsZElkjXnqAABeDlJlbGF0ZWRGaWVsZElkg14OUmVsYXRlZFRhYmxlSWSLngBeE1JlbGF0aW9uc2hpcFN1YlR5cGWZCkZvcmVpZ25LZXkBAV4eUmVsYXRlZEZpeGVkRmllbGRSZWxhdGlvbnNoaXBzAV4XUmVsYXRlZFRhYmxlQ2FyZGluYWxpdHmZB1plcm9PbmVeDlJlbGF0ZWRUYWJsZUlki54AXhBSZWxhdGVkVGFibGVSb2xlmQ9XSFNJbnZlbnRTdGF0dXNeEFJlbGF0aW9uc2hpcFR5cGWZC0Fzc29jaWF0aW9uXgRSb2xlmQpJbnZlbnRTaXRlXghWYWxpZGF0ZYcBXg9RdWVyeURhdGFTb3VyY2UuA25pbIYBXgpRdWVyeUZpZWxkLgNuaWyGAV4HVGFibGVJZIuwF14LVGFyZ2V0VGFibGWBAQFeB0xhYmVsSWSZDVN0b3JlIERldGFpbHNeBE5hbWWZDFN0b3JlRGV0YWlscwFeEkZpZWxkR3JvdXBNZXRhZGF0YV4GRmllbGRzXg1GaWVsZE1ldGFkYXRhLgR0eXBlmBNhOkRhdGFGaWVsZE1ldGFkYXRhXglBbGlnbm1lbnSZBExlZnReCUFsbG93RWRpdIdeCEJhc2VUeXBlmQVJbnQ2NF4MRGF0YVR5cGVOYW1lmQxTeXN0ZW0uSW50NjReDURpc3BsYXlIZWlnaHSDXg1EaXNwbGF5TGVuZ3RoiQpeEkV4dGVuZGVkRGF0YVR5cGVJZI3NkwEAXhVGaWVsZEV4dGVuZGVkUHJvcGVydHkuA25pbIYBXglGaWVsZFR5cGWZCFVzZXJUeXBlXgpIZWxwVGV4dElkmQtAU1lTNDA4MjU1M14HTGFiZWxJZJkLQFNZUzQwODI1MTReEkxvb2t1cFJlbGF0aW9uc2hpcC4DbmlshgFeEUFsbG93RWRpdE9uQ3JlYXRlh14QQW9zQXV0aG9yaXphdGlvboVeC0FycmF5RmllbGRzAV4SQ29uZmlndXJhdGlvbktleUlkjeGGAQBeGERpbWVuc2lvbkF0dHJpYnV0ZUZpZWxkcwFeB0VuYWJsZWSHXgdGaWVsZElkjWLqAABeEElzQXJyYXlCYXNlRmllbGSFXhBJc0RpbWVuc2lvbkZpZWxkhV4LSXNNYW5kYXRvcnmFXg1Jc1NlY3VyZUZpZWxkhV4FSXNTcWyHXhVJc1N1cnJvZ2F0ZUZvcmVpZ25LZXmHXg1Jc1N5c3RlbUZpZWxkhV4JSXNWaXNpYmxlh14ETmFtZZkRVGF4QnJhbmNoUmVmUmVjSWReE09wdGltYWxSZWxhdGlvbnNoaXBeC0NhcmRpbmFsaXR5mQhaZXJvTW9yZV4XRml4ZWRGaWVsZFJlbGF0aW9uc2hpcHMBXgROYW1lmRFUYXhCcmFuY2hSZWZSZWNJZF4ZUmVsYXRlZEZpZWxkUmVsYXRpb25zaGlwc14gUmVsYXRlZEZpZWxkUmVsYXRpb25zaGlwTWV0YWRhdGFeB0ZpZWxkSWSNYuoAAF4OUmVsYXRlZEZpZWxkSWSN/v8AAF4OUmVsYXRlZFRhYmxlSWSNIY8BAF4TUmVsYXRpb25zaGlwU3ViVHlwZZkKRm9yZWlnbktleQEBXh5SZWxhdGVkRml4ZWRGaWVsZFJlbGF0aW9uc2hpcHMBXhdSZWxhdGVkVGFibGVDYXJkaW5hbGl0eZkHWmVyb09uZV4OUmVsYXRlZFRhYmxlSWSNIY8BAF4QUmVsYXRlZFRhYmxlUm9sZZkPV0hTSW52ZW50U3RhdHVzXhBSZWxhdGlvbnNoaXBUeXBlmQtBc3NvY2lhdGlvbl4EUm9sZZkKSW52ZW50U2l0ZV4IVmFsaWRhdGWHAV4PUXVlcnlEYXRhU291cmNlLgNuaWyGAV4KUXVlcnlGaWVsZC4DbmlshgFeB1RhYmxlSWSLsBdeC1RhcmdldFRhYmxljSGPAQABAV4HTGFiZWxJZJkLQFNZUzQwODI1MTReBE5hbWWZCVRheEJyYW5jaAFeEkZpZWxkR3JvdXBNZXRhZGF0YV4GRmllbGRzXg1GaWVsZE1ldGFkYXRhLgR0eXBlmBNhOkRhdGFGaWVsZE1ldGFkYXRhXglBbGlnbm1lbnSZBExlZnReCUFsbG93RWRpdIdeCEJhc2VUeXBlmQZTdHJpbmdeDERhdGFUeXBlTmFtZZkNU3lzdGVtLlN0cmluZ14NRGlzcGxheUhlaWdodINeDURpc3BsYXlMZW5ndGiJCl4SRXh0ZW5kZWREYXRhVHlwZUlki21ZXhVGaWVsZEV4dGVuZGVkUHJvcGVydHkuBHR5cGWYHmE6U3RyaW5nRmllbGRFeHRlbnNpb25NZXRhZGF0YV4KQWRqdXN0bWVudJkETGVmdF4LSXNNZW1vRmllbGSFXgpTdHJpbmdTaXpliQoBXglGaWVsZFR5cGWZCFVzZXJUeXBlXgpIZWxwVGV4dElkmQhAV0FYMzM1NV4HTGFiZWxJZJkIQFdBWDMzNTReEkxvb2t1cFJlbGF0aW9uc2hpcC4DbmlshgFeEUFsbG93RWRpdE9uQ3JlYXRlh14QQW9zQXV0aG9yaXphdGlvboVeC0FycmF5RmllbGRzAV4SQ29uZmlndXJhdGlvbktleUlkjeeGAQBeGERpbWVuc2lvbkF0dHJpYnV0ZUZpZWxkcwFeB0VuYWJsZWSHXgdGaWVsZElkjWHqAABeEElzQXJyYXlCYXNlRmllbGSFXhBJc0RpbWVuc2lvbkZpZWxkhV4LSXNNYW5kYXRvcnmFXg1Jc1NlY3VyZUZpZWxkhV4FSXNTcWyHXhVJc1N1cnJvZ2F0ZUZvcmVpZ25LZXmFXg1Jc1N5c3RlbUZpZWxkhV4JSXNWaXNpYmxlh14ETmFtZZkVRGVmYXVsdEludmVudFN0YXR1c0lkXhNPcHRpbWFsUmVsYXRpb25zaGlwXgtDYXJkaW5hbGl0eZkIWmVyb01vcmVeF0ZpeGVkRmllbGRSZWxhdGlvbnNoaXBzAV4ETmFtZZkVRGVmYXVsdEludmVudFN0YXR1c0lkXhlSZWxhdGVkRmllbGRSZWxhdGlvbnNoaXBzXiBSZWxhdGVkRmllbGRSZWxhdGlvbnNoaXBNZXRhZGF0YV4HRmllbGRJZI1h6gAAXg5SZWxhdGVkRmllbGRJZIshTl4OUmVsYXRlZFRhYmxlSWSN9pABAF4TUmVsYXRpb25zaGlwU3ViVHlwZZkHRGVmYXVsdAEBXh5SZWxhdGVkRml4ZWRGaWVsZFJlbGF0aW9uc2hpcHMBXhdSZWxhdGVkVGFibGVDYXJkaW5hbGl0eZkHWmVyb09uZV4OUmVsYXRlZFRhYmxlSWSN9pABAF4QUmVsYXRlZFRhYmxlUm9sZZkPV0hTSW52ZW50U3RhdHVzXhBSZWxhdGlvbnNoaXBUeXBlmQtBc3NvY2lhdGlvbl4EUm9sZZkKSW52ZW50U2l0ZV4IVmFsaWRhdGWHAV4PUXVlcnlEYXRhU291cmNlLgNuaWyGAV4KUXVlcnlGaWVsZC4DbmlshgFeB1RhYmxlSWSLsBdeC1RhcmdldFRhYmxlgQFeDUZpZWxkTWV0YWRhdGEuBHR5cGWYE2E6RGF0YUZpZWxkTWV0YWRhdGFeCUFsaWdubWVudJkETGVmdF4JQWxsb3dFZGl0h14IQmFzZVR5cGWZBEVudW1eDERhdGFUeXBlTmFtZZkMU3lzdGVtLkludDMyXg1EaXNwbGF5SGVpZ2h0g14NRGlzcGxheUxlbmd0aIFeEkV4dGVuZGVkRGF0YVR5cGVJZI2LmQEAXhVGaWVsZEV4dGVuZGVkUHJvcGVydHkuBHR5cGWYHGE6RW51bUZpZWxkRXh0ZW5zaW9uTWV0YWRhdGFeBkVudW1JZI0d8AAAAV4JRmllbGRUeXBlmQhVc2VyVHlwZV4KSGVscFRleHRJZJkLQFNZUDQ4ODExMDFeB0xhYmVsSWSZC0BTWVA0ODgxMTAwXhJMb29rdXBSZWxhdGlvbnNoaXAuA25pbIYBXhFBbGxvd0VkaXRPbkNyZWF0ZYdeEEFvc0F1dGhvcml6YXRpb26FXgtBcnJheUZpZWxkcwFeEkNvbmZpZ3VyYXRpb25LZXlJZI3nhgEAXhhEaW1lbnNpb25BdHRyaWJ1dGVGaWVsZHMBXgdFbmFibGVkh14HRmllbGRJZI1j6gAAXhBJc0FycmF5QmFzZUZpZWxkhV4QSXNEaW1lbnNpb25GaWVsZIVeC0lzTWFuZGF0b3J5hV4NSXNTZWN1cmVGaWVsZIVeBUlzU3Fsh14VSXNTdXJyb2dhdGVGb3JlaWduS2V5hV4NSXNTeXN0ZW1GaWVsZIVeCUlzVmlzaWJsZYdeBE5hbWWZI0lzUmVjZWl2aW5nV2FyZWhvdXNlT3ZlcnJpZGVBbGxvd2VkXhNPcHRpbWFsUmVsYXRpb25zaGlwXgtDYXJkaW5hbGl0eZkIWmVyb01vcmVeF0ZpeGVkRmllbGRSZWxhdGlvbnNoaXBzAV4ETmFtZZkjSXNSZWNlaXZpbmdXYXJlaG91c2VPdmVycmlkZUFsbG93ZWReGVJlbGF0ZWRGaWVsZFJlbGF0aW9uc2hpcHNeIFJlbGF0ZWRGaWVsZFJlbGF0aW9uc2hpcE1ldGFkYXRhXgdGaWVsZElkjWLqAABeDlJlbGF0ZWRGaWVsZElkjf7/AABeDlJlbGF0ZWRUYWJsZUlkjSGPAQBeE1JlbGF0aW9uc2hpcFN1YlR5cGWZCkZvcmVpZ25LZXkBAV4eUmVsYXRlZEZpeGVkRmllbGRSZWxhdGlvbnNoaXBzAV4XUmVsYXRlZFRhYmxlQ2FyZGluYWxpdHmZB1plcm9PbmVeDlJlbGF0ZWRUYWJsZUlkjSGPAQBeEFJlbGF0ZWRUYWJsZVJvbGWZD1dIU0ludmVudFN0YXR1c14QUmVsYXRpb25zaGlwVHlwZZkLQXNzb2NpYXRpb25eBFJvbGWZCkludmVudFNpdGVeCFZhbGlkYXRlhwFeD1F1ZXJ5RGF0YVNvdXJjZS4DbmlshgFeClF1ZXJ5RmllbGQuA25pbIYBXgdUYWJsZUlki7AXXgtUYXJnZXRUYWJsZYEBAV4HTGFiZWxJZJkGQFdBWDEzXgROYW1lmQNXSFMBAV4GRmllbGRzXhFEYXRhRmllbGRNZXRhZGF0YV4JQWxpZ25tZW50mQRMZWZ0XglBbGxvd0VkaXSFXghCYXNlVHlwZZkGU3RyaW5nXgxEYXRhVHlwZU5hbWWZDVN5c3RlbS5TdHJpbmdeDURpc3BsYXlIZWlnaHSDXg1EaXNwbGF5TGVuZ3RoiQpeEkV4dGVuZGVkRGF0YVR5cGVJZItBFV4VRmllbGRFeHRlbmRlZFByb3BlcnR5LgR0eXBlmB5hOlN0cmluZ0ZpZWxkRXh0ZW5zaW9uTWV0YWRhdGFeCkFkanVzdG1lbnSZBExlZnReC0lzTWVtb0ZpZWxkhV4KU3RyaW5nU2l6ZYkKAV4JRmllbGRUeXBlmQhVc2VyVHlwZV4KSGVscFRleHRJZJkKQFNZUzEwMzIxN14HTGFiZWxJZJkKQFNZUzEwMzIxMV4STG9va3VwUmVsYXRpb25zaGlwLgNuaWyGAV4RQWxsb3dFZGl0T25DcmVhdGWHXhBBb3NBdXRob3JpemF0aW9uhV4LQXJyYXlGaWVsZHMBXhJDb25maWd1cmF0aW9uS2V5SWSJJF4YRGltZW5zaW9uQXR0cmlidXRlRmllbGRzAV4HRW5hYmxlZIdeB0ZpZWxkSWSDXhBJc0FycmF5QmFzZUZpZWxkhV4QSXNEaW1lbnNpb25GaWVsZIVeC0lzTWFuZGF0b3J5h14NSXNTZWN1cmVGaWVsZIVeBUlzU3Fsh14VSXNTdXJyb2dhdGVGb3JlaWduS2V5hV4NSXNTeXN0ZW1GaWVsZIVeCUlzVmlzaWJsZYdeBE5hbWWZBlNpdGVJZF4TT3B0aW1hbFJlbGF0aW9uc2hpcF4LQ2FyZGluYWxpdHmZCFplcm9Nb3JlXhdGaXhlZEZpZWxkUmVsYXRpb25zaGlwcwFeBE5hbWWZBlNpdGVJZF4ZUmVsYXRlZEZpZWxkUmVsYXRpb25zaGlwc14gUmVsYXRlZEZpZWxkUmVsYXRpb25zaGlwTWV0YWRhdGFeB0ZpZWxkSWSDXg5SZWxhdGVkRmllbGRJZINeDlJlbGF0ZWRUYWJsZUlki7AXXhNSZWxhdGlvbnNoaXBTdWJUeXBlmQdEZWZhdWx0AQFeHlJlbGF0ZWRGaXhlZEZpZWxkUmVsYXRpb25zaGlwcwFeF1JlbGF0ZWRUYWJsZUNhcmRpbmFsaXR5mQdaZXJvT25lXg5SZWxhdGVkVGFibGVJZIuwF14QUmVsYXRlZFRhYmxlUm9sZZkPV0hTSW52ZW50U3RhdHVzXhBSZWxhdGlvbnNoaXBUeXBlmQtBc3NvY2lhdGlvbl4EUm9sZZkKSW52ZW50U2l0ZV4IVmFsaWRhdGWHAV4PUXVlcnlEYXRhU291cmNlLgNuaWyGAV4KUXVlcnlGaWVsZC4DbmlshgFeB1RhYmxlSWSLsBdeC1RhcmdldFRhYmxlgQFeEURhdGFGaWVsZE1ldGFkYXRhXglBbGlnbm1lbnSZBExlZnReCUFsbG93RWRpdIdeCEJhc2VUeXBlmQZTdHJpbmdeDERhdGFUeXBlTmFtZZkNU3lzdGVtLlN0cmluZ14NRGlzcGxheUhlaWdodINeDURpc3BsYXlMZW5ndGiJHl4SRXh0ZW5kZWREYXRhVHlwZUlki7gVXhVGaWVsZEV4dGVuZGVkUHJvcGVydHkuBHR5cGWYHmE6U3RyaW5nRmllbGRFeHRlbnNpb25NZXRhZGF0YV4KQWRqdXN0bWVudJkETGVmdF4LSXNNZW1vRmllbGSFXgpTdHJpbmdTaXpliTwBXglGaWVsZFR5cGWZCFVzZXJUeXBlXgpIZWxwVGV4dElkmQpAU1lTMTAzMjEyXgdMYWJlbElkmQhAU1lTNzM5OV4STG9va3VwUmVsYXRpb25zaGlwLgNuaWyGAV4RQWxsb3dFZGl0T25DcmVhdGWHXhBBb3NBdXRob3JpemF0aW9uhV4LQXJyYXlGaWVsZHMBXhJDb25maWd1cmF0aW9uS2V5SWSJJF4YRGltZW5zaW9uQXR0cmlidXRlRmllbGRzAV4HRW5hYmxlZIdeB0ZpZWxkSWSJAl4QSXNBcnJheUJhc2VGaWVsZIVeEElzRGltZW5zaW9uRmllbGSFXgtJc01hbmRhdG9yeYVeDUlzU2VjdXJlRmllbGSFXgVJc1NxbIdeFUlzU3Vycm9nYXRlRm9yZWlnbktleYVeDUlzU3lzdGVtRmllbGSFXglJc1Zpc2libGWHXgROYW1lmQROYW1lXhNPcHRpbWFsUmVsYXRpb25zaGlwXgtDYXJkaW5hbGl0eZkIWmVyb01vcmVeF0ZpeGVkRmllbGRSZWxhdGlvbnNoaXBzAV4ETmFtZZkETmFtZV4ZUmVsYXRlZEZpZWxkUmVsYXRpb25zaGlwc14gUmVsYXRlZEZpZWxkUmVsYXRpb25zaGlwTWV0YWRhdGFeB0ZpZWxkSWSDXg5SZWxhdGVkRmllbGRJZINeDlJlbGF0ZWRUYWJsZUlki7AXXhNSZWxhdGlvbnNoaXBTdWJUeXBlmQdEZWZhdWx0AQFeHlJlbGF0ZWRGaXhlZEZpZWxkUmVsYXRpb25zaGlwcwFeF1JlbGF0ZWRUYWJsZUNhcmRpbmFsaXR5mQdaZXJvT25lXg5SZWxhdGVkVGFibGVJZIuwF14QUmVsYXRlZFRhYmxlUm9sZZkPV0hTSW52ZW50U3RhdHVzXhBSZWxhdGlvbnNoaXBUeXBlmQtBc3NvY2lhdGlvbl4EUm9sZZkKSW52ZW50U2l0ZV4IVmFsaWRhdGWHAV4PUXVlcnlEYXRhU291cmNlLgNuaWyGAV4KUXVlcnlGaWVsZC4DbmlshgFeB1RhYmxlSWSLsBdeC1RhcmdldFRhYmxlgQFeEURhdGFGaWVsZE1ldGFkYXRhXglBbGlnbm1lbnSZBExlZnReCUFsbG93RWRpdIdeCEJhc2VUeXBlmQVJbnQ2NF4MRGF0YVR5cGVOYW1lmQxTeXN0ZW0uSW50NjReDURpc3BsYXlIZWlnaHSDXg1EaXNwbGF5TGVuZ3RoiQpeEkV4dGVuZGVkRGF0YVR5cGVJZIuWHl4VRmllbGRFeHRlbmRlZFByb3BlcnR5LgNuaWyGAV4JRmllbGRUeXBlmQhVc2VyVHlwZV4KSGVscFRleHRJZJkKQFNZUzExMDI4OF4HTGFiZWxJZJkJQFNZUzE0OTI2XhJMb29rdXBSZWxhdGlvbnNoaXAuA25pbIYBXhFBbGxvd0VkaXRPbkNyZWF0ZYdeEEFvc0F1dGhvcml6YXRpb26FXgtBcnJheUZpZWxkcwFeEkNvbmZpZ3VyYXRpb25LZXlJZIkuXhhEaW1lbnNpb25BdHRyaWJ1dGVGaWVsZHNeH0RpbWVuc2lvbkF0dHJpYnV0ZUZpZWxkTWV0YWRhdGFeCUFsaWdubWVudJkETGVmdF4JQWxsb3dFZGl0hV4IQmFzZVR5cGUuA25pbIYBXgxEYXRhVHlwZU5hbWUuA25pbIYBXg1EaXNwbGF5SGVpZ2h0gV4NRGlzcGxheUxlbmd0aIFeEkV4dGVuZGVkRGF0YVR5cGVJZIFeFUZpZWxkRXh0ZW5kZWRQcm9wZXJ0eS4DbmlshgFeCUZpZWxkVHlwZZkGU3RyaW5nXgpIZWxwVGV4dElkLgNuaWyGAV4HTGFiZWxJZC4DbmlshgFeEkxvb2t1cFJlbGF0aW9uc2hpcC4DbmlshgFeEUFsbG93RWRpdE9uQ3JlYXRlhV4QQW9zQXV0aG9yaXphdGlvboVeC0FycmF5RmllbGRzAV4SQ29uZmlndXJhdGlvbktleUlkgV4YRGltZW5zaW9uQXR0cmlidXRlRmllbGRzAV4HRW5hYmxlZIVeB0ZpZWxkSWSBXhBJc0FycmF5QmFzZUZpZWxkhV4QSXNEaW1lbnNpb25GaWVsZIVeC0lzTWFuZGF0b3J5hV4NSXNTZWN1cmVGaWVsZIVeBUlzU3FshV4VSXNTdXJyb2dhdGVGb3JlaWduS2V5hV4NSXNTeXN0ZW1GaWVsZIVeCUlzVmlzaWJsZYVeBE5hbWWZHERlZmF1bHREaW1lbnNpb24uTWFpbkFjY291bnReE09wdGltYWxSZWxhdGlvbnNoaXAuA25pbIYBXg9RdWVyeURhdGFTb3VyY2UuA25pbIYBXgpRdWVyeUZpZWxkLgNuaWyGAV4HVGFibGVJZIFeC1RhcmdldFRhYmxlgV4NQXR0cmlidXRlTmFtZZkLTWFpbkFjY291bnReDFRhYmxlRmllbGRJZIkEAQFeB0VuYWJsZWSHXgdGaWVsZElkiQReEElzQXJyYXlCYXNlRmllbGSFXhBJc0RpbWVuc2lvbkZpZWxkh14LSXNNYW5kYXRvcnmFXg1Jc1NlY3VyZUZpZWxkhV4FSXNTcWyHXhVJc1N1cnJvZ2F0ZUZvcmVpZ25LZXmHXg1Jc1N5c3RlbUZpZWxkhV4JSXNWaXNpYmxlh14ETmFtZZkQRGVmYXVsdERpbWVuc2lvbl4TT3B0aW1hbFJlbGF0aW9uc2hpcF4LQ2FyZGluYWxpdHmZCFplcm9Nb3JlXhdGaXhlZEZpZWxkUmVsYXRpb25zaGlwcwFeBE5hbWWZEERlZmF1bHREaW1lbnNpb25eGVJlbGF0ZWRGaWVsZFJlbGF0aW9uc2hpcHNeIFJlbGF0ZWRGaWVsZFJlbGF0aW9uc2hpcE1ldGFkYXRhXgdGaWVsZElkiQReDlJlbGF0ZWRGaWVsZElkjf7/AABeDlJlbGF0ZWRUYWJsZUlki7wMXhNSZWxhdGlvbnNoaXBTdWJUeXBlmQpGb3JlaWduS2V5AQFeHlJlbGF0ZWRGaXhlZEZpZWxkUmVsYXRpb25zaGlwcwFeF1JlbGF0ZWRUYWJsZUNhcmRpbmFsaXR5mQdaZXJvT25lXg5SZWxhdGVkVGFibGVJZIu8DF4QUmVsYXRlZFRhYmxlUm9sZZkPV0hTSW52ZW50U3RhdHVzXhBSZWxhdGlvbnNoaXBUeXBlmQtBc3NvY2lhdGlvbl4EUm9sZZkKSW52ZW50U2l0ZV4IVmFsaWRhdGWHAV4PUXVlcnlEYXRhU291cmNlLgNuaWyGAV4KUXVlcnlGaWVsZC4DbmlshgFeB1RhYmxlSWSLsBdeC1RhcmdldFRhYmxli7wMAV4RRGF0YUZpZWxkTWV0YWRhdGFeCUFsaWdubWVudJkETGVmdF4JQWxsb3dFZGl0h14IQmFzZVR5cGWZBEVudW1eDERhdGFUeXBlTmFtZZkMU3lzdGVtLkludDMyXg1EaXNwbGF5SGVpZ2h0g14NRGlzcGxheUxlbmd0aIFeEkV4dGVuZGVkRGF0YVR5cGVJZIFeFUZpZWxkRXh0ZW5kZWRQcm9wZXJ0eS4EdHlwZZgcYTpFbnVtRmllbGRFeHRlbnNpb25NZXRhZGF0YV4GRW51bUlkjYPwAAABXglGaWVsZFR5cGWZBEVudW1eCkhlbHBUZXh0SWSZCkBTWVMxMDk4OTFeB0xhYmVsSWSZCkBTWVMxMDI1MDFeEkxvb2t1cFJlbGF0aW9uc2hpcC4DbmlshgFeEUFsbG93RWRpdE9uQ3JlYXRlh14QQW9zQXV0aG9yaXphdGlvboVeC0FycmF5RmllbGRzAV4SQ29uZmlndXJhdGlvbktleUlkgV4YRGltZW5zaW9uQXR0cmlidXRlRmllbGRzAV4HRW5hYmxlZIdeB0ZpZWxkSWSJCF4QSXNBcnJheUJhc2VGaWVsZIVeEElzRGltZW5zaW9uRmllbGSFXgtJc01hbmRhdG9yeYVeDUlzU2VjdXJlRmllbGSFXgVJc1NxbIdeFUlzU3Vycm9nYXRlRm9yZWlnbktleYVeDUlzU3lzdGVtRmllbGSFXglJc1Zpc2libGWHXgROYW1lmQhUaW1lem9uZV4TT3B0aW1hbFJlbGF0aW9uc2hpcF4LQ2FyZGluYWxpdHmZCFplcm9Nb3JlXhdGaXhlZEZpZWxkUmVsYXRpb25zaGlwcwFeBE5hbWWZCFRpbWV6b25lXhlSZWxhdGVkRmllbGRSZWxhdGlvbnNoaXBzXiBSZWxhdGVkRmllbGRSZWxhdGlvbnNoaXBNZXRhZGF0YV4HRmllbGRJZIkEXg5SZWxhdGVkRmllbGRJZI3+/wAAXg5SZWxhdGVkVGFibGVJZIu8DF4TUmVsYXRpb25zaGlwU3ViVHlwZZkKRm9yZWlnbktleQEBXh5SZWxhdGVkRml4ZWRGaWVsZFJlbGF0aW9uc2hpcHMBXhdSZWxhdGVkVGFibGVDYXJkaW5hbGl0eZkHWmVyb09uZV4OUmVsYXRlZFRhYmxlSWSLvAxeEFJlbGF0ZWRUYWJsZVJvbGWZD1dIU0ludmVudFN0YXR1c14QUmVsYXRpb25zaGlwVHlwZZkLQXNzb2NpYXRpb25eBFJvbGWZCkludmVudFNpdGVeCFZhbGlkYXRlhwFeD1F1ZXJ5RGF0YVNvdXJjZS4DbmlshgFeClF1ZXJ5RmllbGQuA25pbIYBXgdUYWJsZUlki7AXXgtUYXJnZXRUYWJsZYEBXhFEYXRhRmllbGRNZXRhZGF0YV4JQWxpZ25tZW50mQRMZWZ0XglBbGxvd0VkaXSHXghCYXNlVHlwZZkGU3RyaW5nXgxEYXRhVHlwZU5hbWWZDVN5c3RlbS5TdHJpbmdeDURpc3BsYXlIZWlnaHSDXg1EaXNwbGF5TGVuZ3RoiQpeEkV4dGVuZGVkRGF0YVR5cGVJZIsHFF4VRmllbGRFeHRlbmRlZFByb3BlcnR5LgR0eXBlmB5hOlN0cmluZ0ZpZWxkRXh0ZW5zaW9uTWV0YWRhdGFeCkFkanVzdG1lbnSZBExlZnReC0lzTWVtb0ZpZWxkhV4KU3RyaW5nU2l6ZYkKAV4JRmllbGRUeXBlmQhVc2VyVHlwZV4KSGVscFRleHRJZJkKQFNZUzEwOTg5Ml4HTGFiZWxJZJkKQFNZUzEwOTYyNF4STG9va3VwUmVsYXRpb25zaGlwLgNuaWyGAV4RQWxsb3dFZGl0T25DcmVhdGWHXhBBb3NBdXRob3JpemF0aW9uhV4LQXJyYXlGaWVsZHMBXhJDb25maWd1cmF0aW9uS2V5SWSJJF4YRGltZW5zaW9uQXR0cmlidXRlRmllbGRzAV4HRW5hYmxlZIdeB0ZpZWxkSWSJCV4QSXNBcnJheUJhc2VGaWVsZIVeEElzRGltZW5zaW9uRmllbGSFXgtJc01hbmRhdG9yeYVeDUlzU2VjdXJlRmllbGSFXgVJc1NxbIdeFUlzU3Vycm9nYXRlRm9yZWlnbktleYVeDUlzU3lzdGVtRmllbGSFXglJc1Zpc2libGWHXgROYW1lmRlPcmRlckVudHJ5RGVhZGxpbmVHcm91cElkXhNPcHRpbWFsUmVsYXRpb25zaGlwXgtDYXJkaW5hbGl0eZkIWmVyb01vcmVeF0ZpeGVkRmllbGRSZWxhdGlvbnNoaXBzAV4ETmFtZZkZT3JkZXJFbnRyeURlYWRsaW5lR3JvdXBJZF4ZUmVsYXRlZEZpZWxkUmVsYXRpb25zaGlwc14gUmVsYXRlZEZpZWxkUmVsYXRpb25zaGlwTWV0YWRhdGFeB0ZpZWxkSWSJCV4OUmVsYXRlZEZpZWxkSWSDXg5SZWxhdGVkVGFibGVJZIsjBl4TUmVsYXRpb25zaGlwU3ViVHlwZZkKRm9yZWlnbktleQEBXh5SZWxhdGVkRml4ZWRGaWVsZFJlbGF0aW9uc2hpcHMBXhdSZWxhdGVkVGFibGVDYXJkaW5hbGl0eZkHWmVyb09uZV4OUmVsYXRlZFRhYmxlSWSLIwZeEFJlbGF0ZWRUYWJsZVJvbGWZD1dIU0ludmVudFN0YXR1c14QUmVsYXRpb25zaGlwVHlwZZkLQXNzb2NpYXRpb25eBFJvbGWZCkludmVudFNpdGVeCFZhbGlkYXRlhwFeD1F1ZXJ5RGF0YVNvdXJjZS4DbmlshgFeClF1ZXJ5RmllbGQuA25pbIYBXgdUYWJsZUlki7AXXgtUYXJnZXRUYWJsZYEBXhFEYXRhRmllbGRNZXRhZGF0YV4JQWxpZ25tZW50mQRMZWZ0XglBbGxvd0VkaXSHXghCYXNlVHlwZZkGU3RyaW5nXgxEYXRhVHlwZU5hbWWZDVN5c3RlbS5TdHJpbmdeDURpc3BsYXlIZWlnaHSDXg1EaXNwbGF5TGVuZ3RoiQpeEkV4dGVuZGVkRGF0YVR5cGVJZIttWV4VRmllbGRFeHRlbmRlZFByb3BlcnR5LgR0eXBlmB5hOlN0cmluZ0ZpZWxkRXh0ZW5zaW9uTWV0YWRhdGFeCkFkanVzdG1lbnSZBExlZnReC0lzTWVtb0ZpZWxkhV4KU3RyaW5nU2l6ZYkKAV4JRmllbGRUeXBlmQhVc2VyVHlwZV4KSGVscFRleHRJZJkIQFdBWDMzNTVeB0xhYmVsSWSZCEBXQVgzMzU0XhJMb29rdXBSZWxhdGlvbnNoaXAuA25pbIYBXhFBbGxvd0VkaXRPbkNyZWF0ZYdeEEFvc0F1dGhvcml6YXRpb26FXgtBcnJheUZpZWxkcwFeEkNvbmZpZ3VyYXRpb25LZXlJZI3nhgEAXhhEaW1lbnNpb25BdHRyaWJ1dGVGaWVsZHMBXgdFbmFibGVkh14HRmllbGRJZI1h6gAAXhBJc0FycmF5QmFzZUZpZWxkhV4QSXNEaW1lbnNpb25GaWVsZIVeC0lzTWFuZGF0b3J5hV4NSXNTZWN1cmVGaWVsZIVeBUlzU3Fsh14VSXNTdXJyb2dhdGVGb3JlaWduS2V5hV4NSXNTeXN0ZW1GaWVsZIVeCUlzVmlzaWJsZYdeBE5hbWWZFURlZmF1bHRJbnZlbnRTdGF0dXNJZF4TT3B0aW1hbFJlbGF0aW9uc2hpcF4LQ2FyZGluYWxpdHmZCFplcm9Nb3JlXhdGaXhlZEZpZWxkUmVsYXRpb25zaGlwcwFeBE5hbWWZFURlZmF1bHRJbnZlbnRTdGF0dXNJZF4ZUmVsYXRlZEZpZWxkUmVsYXRpb25zaGlwc14gUmVsYXRlZEZpZWxkUmVsYXRpb25zaGlwTWV0YWRhdGFeB0ZpZWxkSWSNYeoAAF4OUmVsYXRlZEZpZWxkSWSLIU5eDlJlbGF0ZWRUYWJsZUlkjfaQAQBeE1JlbGF0aW9uc2hpcFN1YlR5cGWZB0RlZmF1bHQBAV4eUmVsYXRlZEZpeGVkRmllbGRSZWxhdGlvbnNoaXBzAV4XUmVsYXRlZFRhYmxlQ2FyZGluYWxpdHmZB1plcm9PbmVeDlJlbGF0ZWRUYWJsZUlkjfaQAQBeEFJlbGF0ZWRUYWJsZVJvbGWZD1dIU0ludmVudFN0YXR1c14QUmVsYXRpb25zaGlwVHlwZZkLQXNzb2NpYXRpb25eBFJvbGWZCkludmVudFNpdGVeCFZhbGlkYXRlhwFeD1F1ZXJ5RGF0YVNvdXJjZS4DbmlshgFeClF1ZXJ5RmllbGQuA25pbIYBXgdUYWJsZUlki7AXXgtUYXJnZXRUYWJsZYEBXhFEYXRhRmllbGRNZXRhZGF0YV4JQWxpZ25tZW50mQRMZWZ0XglBbGxvd0VkaXSHXghCYXNlVHlwZZkFSW50NjReDERhdGFUeXBlTmFtZZkMU3lzdGVtLkludDY0Xg1EaXNwbGF5SGVpZ2h0g14NRGlzcGxheUxlbmd0aIkKXhJFeHRlbmRlZERhdGFUeXBlSWSNzZMBAF4VRmllbGRFeHRlbmRlZFByb3BlcnR5LgNuaWyGAV4JRmllbGRUeXBlmQhVc2VyVHlwZV4KSGVscFRleHRJZJkLQFNZUzQwODI1NTNeB0xhYmVsSWSZC0BTWVM0MDgyNTE0XhJMb29rdXBSZWxhdGlvbnNoaXAuA25pbIYBXhFBbGxvd0VkaXRPbkNyZWF0ZYdeEEFvc0F1dGhvcml6YXRpb26FXgtBcnJheUZpZWxkcwFeEkNvbmZpZ3VyYXRpb25LZXlJZI3hhgEAXhhEaW1lbnNpb25BdHRyaWJ1dGVGaWVsZHMBXgdFbmFibGVkh14HRmllbGRJZI1i6gAAXhBJc0FycmF5QmFzZUZpZWxkhV4QSXNEaW1lbnNpb25GaWVsZIVeC0lzTWFuZGF0b3J5hV4NSXNTZWN1cmVGaWVsZIVeBUlzU3Fsh14VSXNTdXJyb2dhdGVGb3JlaWduS2V5h14NSXNTeXN0ZW1GaWVsZIVeCUlzVmlzaWJsZYdeBE5hbWWZEVRheEJyYW5jaFJlZlJlY0lkXhNPcHRpbWFsUmVsYXRpb25zaGlwXgtDYXJkaW5hbGl0eZkIWmVyb01vcmVeF0ZpeGVkRmllbGRSZWxhdGlvbnNoaXBzAV4ETmFtZZkRVGF4QnJhbmNoUmVmUmVjSWReGVJlbGF0ZWRGaWVsZFJlbGF0aW9uc2hpcHNeIFJlbGF0ZWRGaWVsZFJlbGF0aW9uc2hpcE1ldGFkYXRhXgdGaWVsZElkjWLqAABeDlJlbGF0ZWRGaWVsZElkjf7/AABeDlJlbGF0ZWRUYWJsZUlkjSGPAQBeE1JlbGF0aW9uc2hpcFN1YlR5cGWZCkZvcmVpZ25LZXkBAV4eUmVsYXRlZEZpeGVkRmllbGRSZWxhdGlvbnNoaXBzAV4XUmVsYXRlZFRhYmxlQ2FyZGluYWxpdHmZB1plcm9PbmVeDlJlbGF0ZWRUYWJsZUlkjSGPAQBeEFJlbGF0ZWRUYWJsZVJvbGWZD1dIU0ludmVudFN0YXR1c14QUmVsYXRpb25zaGlwVHlwZZkLQXNzb2NpYXRpb25eBFJvbGWZCkludmVudFNpdGVeCFZhbGlkYXRlhwFeD1F1ZXJ5RGF0YVNvdXJjZS4DbmlshgFeClF1ZXJ5RmllbGQuA25pbIYBXgdUYWJsZUlki7AXXgtUYXJnZXRUYWJsZY0hjwEAAV4RRGF0YUZpZWxkTWV0YWRhdGFeCUFsaWdubWVudJkETGVmdF4JQWxsb3dFZGl0h14IQmFzZVR5cGWZBEVudW1eDERhdGFUeXBlTmFtZZkMU3lzdGVtLkludDMyXg1EaXNwbGF5SGVpZ2h0g14NRGlzcGxheUxlbmd0aIFeEkV4dGVuZGVkRGF0YVR5cGVJZI2LmQEAXhVGaWVsZEV4dGVuZGVkUHJvcGVydHkuBHR5cGWYHGE6RW51bUZpZWxkRXh0ZW5zaW9uTWV0YWRhdGFeBkVudW1JZI0d8AAAAV4JRmllbGRUeXBlmQhVc2VyVHlwZV4KSGVscFRleHRJZJkLQFNZUDQ4ODExMDFeB0xhYmVsSWSZC0BTWVA0ODgxMTAwXhJMb29rdXBSZWxhdGlvbnNoaXAuA25pbIYBXhFBbGxvd0VkaXRPbkNyZWF0ZYdeEEFvc0F1dGhvcml6YXRpb26FXgtBcnJheUZpZWxkcwFeEkNvbmZpZ3VyYXRpb25LZXlJZI3nhgEAXhhEaW1lbnNpb25BdHRyaWJ1dGVGaWVsZHMBXgdFbmFibGVkh14HRmllbGRJZI1j6gAAXhBJc0FycmF5QmFzZUZpZWxkhV4QSXNEaW1lbnNpb25GaWVsZIVeC0lzTWFuZGF0b3J5hV4NSXNTZWN1cmVGaWVsZIVeBUlzU3Fsh14VSXNTdXJyb2dhdGVGb3JlaWduS2V5hV4NSXNTeXN0ZW1GaWVsZIVeCUlzVmlzaWJsZYdeBE5hbWWZI0lzUmVjZWl2aW5nV2FyZWhvdXNlT3ZlcnJpZGVBbGxvd2VkXhNPcHRpbWFsUmVsYXRpb25zaGlwXgtDYXJkaW5hbGl0eZkIWmVyb01vcmVeF0ZpeGVkRmllbGRSZWxhdGlvbnNoaXBzAV4ETmFtZZkjSXNSZWNlaXZpbmdXYXJlaG91c2VPdmVycmlkZUFsbG93ZWReGVJlbGF0ZWRGaWVsZFJlbGF0aW9uc2hpcHNeIFJlbGF0ZWRGaWVsZFJlbGF0aW9uc2hpcE1ldGFkYXRhXgdGaWVsZElkjWLqAABeDlJlbGF0ZWRGaWVsZElkjf7/AABeDlJlbGF0ZWRUYWJsZUlkjSGPAQBeE1JlbGF0aW9uc2hpcFN1YlR5cGWZCkZvcmVpZ25LZXkBAV4eUmVsYXRlZEZpeGVkRmllbGRSZWxhdGlvbnNoaXBzAV4XUmVsYXRlZFRhYmxlQ2FyZGluYWxpdHmZB1plcm9PbmVeDlJlbGF0ZWRUYWJsZUlkjSGPAQBeEFJlbGF0ZWRUYWJsZVJvbGWZD1dIU0ludmVudFN0YXR1c14QUmVsYXRpb25zaGlwVHlwZZkLQXNzb2NpYXRpb25eBFJvbGWZCkludmVudFNpdGVeCFZhbGlkYXRlhwFeD1F1ZXJ5RGF0YVNvdXJjZS4DbmlshgFeClF1ZXJ5RmllbGQuA25pbIYBXgdUYWJsZUlki7AXXgtUYXJnZXRUYWJsZYEBXhFEYXRhRmllbGRNZXRhZGF0YV4JQWxpZ25tZW50mQRMZWZ0XglBbGxvd0VkaXSHXghCYXNlVHlwZZkGU3RyaW5nXgxEYXRhVHlwZU5hbWWZDVN5c3RlbS5TdHJpbmdeDURpc3BsYXlIZWlnaHSDXg1EaXNwbGF5TGVuZ3RoiR5eEkV4dGVuZGVkRGF0YVR5cGVJZItMAV4VRmllbGRFeHRlbmRlZFByb3BlcnR5LgR0eXBlmB5hOlN0cmluZ0ZpZWxkRXh0ZW5zaW9uTWV0YWRhdGFeCkFkanVzdG1lbnSZBExlZnReC0lzTWVtb0ZpZWxkhV4KU3RyaW5nU2l6ZYk8AV4JRmllbGRUeXBlmQhVc2VyVHlwZV4KSGVscFRleHRJZJkIQWRkcmVzczFeB0xhYmVsSWSZCEFkZHJlc3MxXhJMb29rdXBSZWxhdGlvbnNoaXAuA25pbIYBXhFBbGxvd0VkaXRPbkNyZWF0ZYdeEEFvc0F1dGhvcml6YXRpb26FXgtBcnJheUZpZWxkcwFeEkNvbmZpZ3VyYXRpb25LZXlJZIFeGERpbWVuc2lvbkF0dHJpYnV0ZUZpZWxkcwFeB0VuYWJsZWSHXgdGaWVsZElkjWXqAABeEElzQXJyYXlCYXNlRmllbGSFXhBJc0RpbWVuc2lvbkZpZWxkhV4LSXNNYW5kYXRvcnmFXg1Jc1NlY3VyZUZpZWxkhV4FSXNTcWyHXhVJc1N1cnJvZ2F0ZUZvcmVpZ25LZXmFXg1Jc1N5c3RlbUZpZWxkhV4JSXNWaXNpYmxlh14ETmFtZZkLQUNYQWRkcmVzczFeE09wdGltYWxSZWxhdGlvbnNoaXBeC0NhcmRpbmFsaXR5mQhaZXJvTW9yZV4XRml4ZWRGaWVsZFJlbGF0aW9uc2hpcHMBXgROYW1lmQtBQ1hBZGRyZXNzMV4ZUmVsYXRlZEZpZWxkUmVsYXRpb25zaGlwc14gUmVsYXRlZEZpZWxkUmVsYXRpb25zaGlwTWV0YWRhdGFeB0ZpZWxkSWSNYuoAAF4OUmVsYXRlZEZpZWxkSWSN/v8AAF4OUmVsYXRlZFRhYmxlSWSNIY8BAF4TUmVsYXRpb25zaGlwU3ViVHlwZZkKRm9yZWlnbktleQEBXh5SZWxhdGVkRml4ZWRGaWVsZFJlbGF0aW9uc2hpcHMBXhdSZWxhdGVkVGFibGVDYXJkaW5hbGl0eZkHWmVyb09uZV4OUmVsYXRlZFRhYmxlSWSNIY8BAF4QUmVsYXRlZFRhYmxlUm9sZZkPV0hTSW52ZW50U3RhdHVzXhBSZWxhdGlvbnNoaXBUeXBlmQtBc3NvY2lhdGlvbl4EUm9sZZkKSW52ZW50U2l0ZV4IVmFsaWRhdGWHAV4PUXVlcnlEYXRhU291cmNlLgNuaWyGAV4KUXVlcnlGaWVsZC4DbmlshgFeB1RhYmxlSWSLsBdeC1RhcmdldFRhYmxlgQFeEURhdGFGaWVsZE1ldGFkYXRhXglBbGlnbm1lbnSZBExlZnReCUFsbG93RWRpdIdeCEJhc2VUeXBlmQZTdHJpbmdeDERhdGFUeXBlTmFtZZkNU3lzdGVtLlN0cmluZ14NRGlzcGxheUhlaWdodINeDURpc3BsYXlMZW5ndGiJHl4SRXh0ZW5kZWREYXRhVHlwZUlki0wBXhVGaWVsZEV4dGVuZGVkUHJvcGVydHkuBHR5cGWYHmE6U3RyaW5nRmllbGRFeHRlbnNpb25NZXRhZGF0YV4KQWRqdXN0bWVudJkETGVmdF4LSXNNZW1vRmllbGSFXgpTdHJpbmdTaXpliTwBXglGaWVsZFR5cGWZCFVzZXJUeXBlXgpIZWxwVGV4dElkmQhBZGRyZXNzMl4HTGFiZWxJZJkIQWRkcmVzczJeEkxvb2t1cFJlbGF0aW9uc2hpcC4DbmlshgFeEUFsbG93RWRpdE9uQ3JlYXRlh14QQW9zQXV0aG9yaXphdGlvboVeC0FycmF5RmllbGRzAV4SQ29uZmlndXJhdGlvbktleUlkgV4YRGltZW5zaW9uQXR0cmlidXRlRmllbGRzAV4HRW5hYmxlZIdeB0ZpZWxkSWSNZuoAAF4QSXNBcnJheUJhc2VGaWVsZIVeEElzRGltZW5zaW9uRmllbGSFXgtJc01hbmRhdG9yeYVeDUlzU2VjdXJlRmllbGSFXgVJc1NxbIdeFUlzU3Vycm9nYXRlRm9yZWlnbktleYVeDUlzU3lzdGVtRmllbGSFXglJc1Zpc2libGWHXgROYW1lmQtBY3hBZGRyZXNzMl4TT3B0aW1hbFJlbGF0aW9uc2hpcF4LQ2FyZGluYWxpdHmZCFplcm9Nb3JlXhdGaXhlZEZpZWxkUmVsYXRpb25zaGlwcwFeBE5hbWWZC0FjeEFkZHJlc3MyXhlSZWxhdGVkRmllbGRSZWxhdGlvbnNoaXBzXiBSZWxhdGVkRmllbGRSZWxhdGlvbnNoaXBNZXRhZGF0YV4HRmllbGRJZI1i6gAAXg5SZWxhdGVkRmllbGRJZI3+/wAAXg5SZWxhdGVkVGFibGVJZI0hjwEAXhNSZWxhdGlvbnNoaXBTdWJUeXBlmQpGb3JlaWduS2V5AQFeHlJlbGF0ZWRGaXhlZEZpZWxkUmVsYXRpb25zaGlwcwFeF1JlbGF0ZWRUYWJsZUNhcmRpbmFsaXR5mQdaZXJvT25lXg5SZWxhdGVkVGFibGVJZI0hjwEAXhBSZWxhdGVkVGFibGVSb2xlmQ9XSFNJbnZlbnRTdGF0dXNeEFJlbGF0aW9uc2hpcFR5cGWZC0Fzc29jaWF0aW9uXgRSb2xlmQpJbnZlbnRTaXRlXghWYWxpZGF0ZYcBXg9RdWVyeURhdGFTb3VyY2UuA25pbIYBXgpRdWVyeUZpZWxkLgNuaWyGAV4HVGFibGVJZIuwF14LVGFyZ2V0VGFibGWBAV4RRGF0YUZpZWxkTWV0YWRhdGFeCUFsaWdubWVudJkETGVmdF4JQWxsb3dFZGl0h14IQmFzZVR5cGWZBlN0cmluZ14MRGF0YVR5cGVOYW1lmQ1TeXN0ZW0uU3RyaW5nXg1EaXNwbGF5SGVpZ2h0g14NRGlzcGxheUxlbmd0aIkeXhJFeHRlbmRlZERhdGFUeXBlSWSNlpkBAF4VRmllbGRFeHRlbmRlZFByb3BlcnR5LgR0eXBlmB5hOlN0cmluZ0ZpZWxkRXh0ZW5zaW9uTWV0YWRhdGFeCkFkanVzdG1lbnSZBExlZnReC0lzTWVtb0ZpZWxkhV4KU3RyaW5nU2l6ZYkjAV4JRmllbGRUeXBlmQhVc2VyVHlwZV4KSGVscFRleHRJZJkEQ2l0eV4HTGFiZWxJZJkEQ2l0eV4STG9va3VwUmVsYXRpb25zaGlwLgNuaWyGAV4RQWxsb3dFZGl0T25DcmVhdGWHXhBBb3NBdXRob3JpemF0aW9uhV4LQXJyYXlGaWVsZHMBXhJDb25maWd1cmF0aW9uS2V5SWSBXhhEaW1lbnNpb25BdHRyaWJ1dGVGaWVsZHMBXgdFbmFibGVkh14HRmllbGRJZI1n6gAAXhBJc0FycmF5QmFzZUZpZWxkhV4QSXNEaW1lbnNpb25GaWVsZIVeC0lzTWFuZGF0b3J5hV4NSXNTZWN1cmVGaWVsZIVeBUlzU3Fsh14VSXNTdXJyb2dhdGVGb3JlaWduS2V5hV4NSXNTeXN0ZW1GaWVsZIVeCUlzVmlzaWJsZYdeBE5hbWWZB0FjeENpdHleE09wdGltYWxSZWxhdGlvbnNoaXBeC0NhcmRpbmFsaXR5mQhaZXJvTW9yZV4XRml4ZWRGaWVsZFJlbGF0aW9uc2hpcHMBXgROYW1lmQdBY3hDaXR5XhlSZWxhdGVkRmllbGRSZWxhdGlvbnNoaXBzXiBSZWxhdGVkRmllbGRSZWxhdGlvbnNoaXBNZXRhZGF0YV4HRmllbGRJZI1i6gAAXg5SZWxhdGVkRmllbGRJZI3+/wAAXg5SZWxhdGVkVGFibGVJZI0hjwEAXhNSZWxhdGlvbnNoaXBTdWJUeXBlmQpGb3JlaWduS2V5AQFeHlJlbGF0ZWRGaXhlZEZpZWxkUmVsYXRpb25zaGlwcwFeF1JlbGF0ZWRUYWJsZUNhcmRpbmFsaXR5mQdaZXJvT25lXg5SZWxhdGVkVGFibGVJZI0hjwEAXhBSZWxhdGVkVGFibGVSb2xlmQ9XSFNJbnZlbnRTdGF0dXNeEFJlbGF0aW9uc2hpcFR5cGWZC0Fzc29jaWF0aW9uXgRSb2xlmQpJbnZlbnRTaXRlXghWYWxpZGF0ZYcBXg9RdWVyeURhdGFTb3VyY2UuA25pbIYBXgpRdWVyeUZpZWxkLgNuaWyGAV4HVGFibGVJZIuwF14LVGFyZ2V0VGFibGWBAV4RRGF0YUZpZWxkTWV0YWRhdGFeCUFsaWdubWVudJkETGVmdF4JQWxsb3dFZGl0h14IQmFzZVR5cGWZBlN0cmluZ14MRGF0YVR5cGVOYW1lmQ1TeXN0ZW0uU3RyaW5nXg1EaXNwbGF5SGVpZ2h0g14NRGlzcGxheUxlbmd0aIkGXhJFeHRlbmRlZERhdGFUeXBlSWSBXhVGaWVsZEV4dGVuZGVkUHJvcGVydHkuBHR5cGWYHmE6U3RyaW5nRmllbGRFeHRlbnNpb25NZXRhZGF0YV4KQWRqdXN0bWVudJkETGVmdF4LSXNNZW1vRmllbGSFXgpTdHJpbmdTaXpliQYBXglGaWVsZFR5cGWZBlN0cmluZ14KSGVscFRleHRJZJkTU2FsZXMgRGlzdHJpY3QgQ29kZV4HTGFiZWxJZJkTU2FsZXMgRGlzdHJpY3QgQ29kZV4STG9va3VwUmVsYXRpb25zaGlwLgNuaWyGAV4RQWxsb3dFZGl0T25DcmVhdGWHXhBBb3NBdXRob3JpemF0aW9uhV4LQXJyYXlGaWVsZHMBXhJDb25maWd1cmF0aW9uS2V5SWSBXhhEaW1lbnNpb25BdHRyaWJ1dGVGaWVsZHMBXgdFbmFibGVkh14HRmllbGRJZI1o6gAAXhBJc0FycmF5QmFzZUZpZWxkhV4QSXNEaW1lbnNpb25GaWVsZIVeC0lzTWFuZGF0b3J5hV4NSXNTZWN1cmVGaWVsZIVeBUlzU3Fsh14VSXNTdXJyb2dhdGVGb3JlaWduS2V5hV4NSXNTeXN0ZW1GaWVsZIVeCUlzVmlzaWJsZYdeBE5hbWWZEEFjeFNhbGVzRGlzdHJpY3ReE09wdGltYWxSZWxhdGlvbnNoaXBeC0NhcmRpbmFsaXR5mQhaZXJvTW9yZV4XRml4ZWRGaWVsZFJlbGF0aW9uc2hpcHMBXgROYW1lmRBBY3hTYWxlc0Rpc3RyaWN0XhlSZWxhdGVkRmllbGRSZWxhdGlvbnNoaXBzXiBSZWxhdGVkRmllbGRSZWxhdGlvbnNoaXBNZXRhZGF0YV4HRmllbGRJZI1i6gAAXg5SZWxhdGVkRmllbGRJZI3+/wAAXg5SZWxhdGVkVGFibGVJZI0hjwEAXhNSZWxhdGlvbnNoaXBTdWJUeXBlmQpGb3JlaWduS2V5AQFeHlJlbGF0ZWRGaXhlZEZpZWxkUmVsYXRpb25zaGlwcwFeF1JlbGF0ZWRUYWJsZUNhcmRpbmFsaXR5mQdaZXJvT25lXg5SZWxhdGVkVGFibGVJZI0hjwEAXhBSZWxhdGVkVGFibGVSb2xlmQ9XSFNJbnZlbnRTdGF0dXNeEFJlbGF0aW9uc2hpcFR5cGWZC0Fzc29jaWF0aW9uXgRSb2xlmQpJbnZlbnRTaXRlXghWYWxpZGF0ZYcBXg9RdWVyeURhdGFTb3VyY2UuA25pbIYBXgpRdWVyeUZpZWxkLgNuaWyGAV4HVGFibGVJZIuwF14LVGFyZ2V0VGFibGWBAV4RRGF0YUZpZWxkTWV0YWRhdGFeCUFsaWdubWVudJkETGVmdF4JQWxsb3dFZGl0h14IQmFzZVR5cGWZBlN0cmluZ14MRGF0YVR5cGVOYW1lmQ1TeXN0ZW0uU3RyaW5nXg1EaXNwbGF5SGVpZ2h0g14NRGlzcGxheUxlbmd0aIkeXhJFeHRlbmRlZERhdGFUeXBlSWSNlpkBAF4VRmllbGRFeHRlbmRlZFByb3BlcnR5LgR0eXBlmB5hOlN0cmluZ0ZpZWxkRXh0ZW5zaW9uTWV0YWRhdGFeCkFkanVzdG1lbnSZBExlZnReC0lzTWVtb0ZpZWxkhV4KU3RyaW5nU2l6ZYkjAV4JRmllbGRUeXBlmQhVc2VyVHlwZV4KSGVscFRleHRJZJkaU2FsZXMgRGlzdHJpY3QgRGVzY3JpcHRpb25eB0xhYmVsSWSZGlNhbGVzIERpc3RyaWN0IERlc2NyaXB0aW9uXhJMb29rdXBSZWxhdGlvbnNoaXAuA25pbIYBXhFBbGxvd0VkaXRPbkNyZWF0ZYdeEEFvc0F1dGhvcml6YXRpb26FXgtBcnJheUZpZWxkcwFeEkNvbmZpZ3VyYXRpb25LZXlJZIFeGERpbWVuc2lvbkF0dHJpYnV0ZUZpZWxkcwFeB0VuYWJsZWSHXgdGaWVsZElkjWnqAABeEElzQXJyYXlCYXNlRmllbGSFXhBJc0RpbWVuc2lvbkZpZWxkhV4LSXNNYW5kYXRvcnmFXg1Jc1NlY3VyZUZpZWxkhV4FSXNTcWyHXhVJc1N1cnJvZ2F0ZUZvcmVpZ25LZXmFXg1Jc1N5c3RlbUZpZWxkhV4JSXNWaXNpYmxlh14ETmFtZZkbQWN4U2FsZXNEaXN0cmljdERlc2NyaXB0aW9uXhNPcHRpbWFsUmVsYXRpb25zaGlwXgtDYXJkaW5hbGl0eZkIWmVyb01vcmVeF0ZpeGVkRmllbGRSZWxhdGlvbnNoaXBzAV4ETmFtZZkbQWN4U2FsZXNEaXN0cmljdERlc2NyaXB0aW9uXhlSZWxhdGVkRmllbGRSZWxhdGlvbnNoaXBzXiBSZWxhdGVkRmllbGRSZWxhdGlvbnNoaXBNZXRhZGF0YV4HRmllbGRJZI1i6gAAXg5SZWxhdGVkRmllbGRJZI3+/wAAXg5SZWxhdGVkVGFibGVJZI0hjwEAXhNSZWxhdGlvbnNoaXBTdWJUeXBlmQpGb3JlaWduS2V5AQFeHlJlbGF0ZWRGaXhlZEZpZWxkUmVsYXRpb25zaGlwcwFeF1JlbGF0ZWRUYWJsZUNhcmRpbmFsaXR5mQdaZXJvT25lXg5SZWxhdGVkVGFibGVJZI0hjwEAXhBSZWxhdGVkVGFibGVSb2xlmQ9XSFNJbnZlbnRTdGF0dXNeEFJlbGF0aW9uc2hpcFR5cGWZC0Fzc29jaWF0aW9uXgRSb2xlmQpJbnZlbnRTaXRlXghWYWxpZGF0ZYcBXg9RdWVyeURhdGFTb3VyY2UuA25pbIYBXgpRdWVyeUZpZWxkLgNuaWyGAV4HVGFibGVJZIuwF14LVGFyZ2V0VGFibGWBAV4RRGF0YUZpZWxkTWV0YWRhdGFeCUFsaWdubWVudJkETGVmdF4JQWxsb3dFZGl0h14IQmFzZVR5cGWZBlN0cmluZ14MRGF0YVR5cGVOYW1lmQ1TeXN0ZW0uU3RyaW5nXg1EaXNwbGF5SGVpZ2h0g14NRGlzcGxheUxlbmd0aIkDXhJFeHRlbmRlZERhdGFUeXBlSWSBXhVGaWVsZEV4dGVuZGVkUHJvcGVydHkuBHR5cGWYHmE6U3RyaW5nRmllbGRFeHRlbnNpb25NZXRhZGF0YV4KQWRqdXN0bWVudJkETGVmdF4LSXNNZW1vRmllbGSFXgpTdHJpbmdTaXpliQMBXglGaWVsZFR5cGWZBlN0cmluZ14KSGVscFRleHRJZJkLUmVnaW9uIENvZGVeB0xhYmVsSWSZC1JlZ2lvbiBDb2RlXhJMb29rdXBSZWxhdGlvbnNoaXAuA25pbIYBXhFBbGxvd0VkaXRPbkNyZWF0ZYdeEEFvc0F1dGhvcml6YXRpb26FXgtBcnJheUZpZWxkcwFeEkNvbmZpZ3VyYXRpb25LZXlJZIFeGERpbWVuc2lvbkF0dHJpYnV0ZUZpZWxkcwFeB0VuYWJsZWSHXgdGaWVsZElkjWrqAABeEElzQXJyYXlCYXNlRmllbGSFXhBJc0RpbWVuc2lvbkZpZWxkhV4LSXNNYW5kYXRvcnmFXg1Jc1NlY3VyZUZpZWxkhV4FSXNTcWyHXhVJc1N1cnJvZ2F0ZUZvcmVpZ25LZXmFXg1Jc1N5c3RlbUZpZWxkhV4JSXNWaXNpYmxlh14ETmFtZZkNQWN4UmVnaW9uQ29kZV4TT3B0aW1hbFJlbGF0aW9uc2hpcF4LQ2FyZGluYWxpdHmZCFplcm9Nb3JlXhdGaXhlZEZpZWxkUmVsYXRpb25zaGlwcwFeBE5hbWWZDUFjeFJlZ2lvbkNvZGVeGVJlbGF0ZWRGaWVsZFJlbGF0aW9uc2hpcHNeIFJlbGF0ZWRGaWVsZFJlbGF0aW9uc2hpcE1ldGFkYXRhXgdGaWVsZElkjWLqAABeDlJlbGF0ZWRGaWVsZElkjf7/AABeDlJlbGF0ZWRUYWJsZUlkjSGPAQBeE1JlbGF0aW9uc2hpcFN1YlR5cGWZCkZvcmVpZ25LZXkBAV4eUmVsYXRlZEZpeGVkRmllbGRSZWxhdGlvbnNoaXBzAV4XUmVsYXRlZFRhYmxlQ2FyZGluYWxpdHmZB1plcm9PbmVeDlJlbGF0ZWRUYWJsZUlkjSGPAQBeEFJlbGF0ZWRUYWJsZVJvbGWZD1dIU0ludmVudFN0YXR1c14QUmVsYXRpb25zaGlwVHlwZZkLQXNzb2NpYXRpb25eBFJvbGWZCkludmVudFNpdGVeCFZhbGlkYXRlhwFeD1F1ZXJ5RGF0YVNvdXJjZS4DbmlshgFeClF1ZXJ5RmllbGQuA25pbIYBXgdUYWJsZUlki7AXXgtUYXJnZXRUYWJsZYEBXhFEYXRhRmllbGRNZXRhZGF0YV4JQWxpZ25tZW50mQRMZWZ0XglBbGxvd0VkaXSHXghCYXNlVHlwZZkGU3RyaW5nXgxEYXRhVHlwZU5hbWWZDVN5c3RlbS5TdHJpbmdeDURpc3BsYXlIZWlnaHSDXg1EaXNwbGF5TGVuZ3RoiR5eEkV4dGVuZGVkRGF0YVR5cGVJZI2WmQEAXhVGaWVsZEV4dGVuZGVkUHJvcGVydHkuBHR5cGWYHmE6U3RyaW5nRmllbGRFeHRlbnNpb25NZXRhZGF0YV4KQWRqdXN0bWVudJkETGVmdF4LSXNNZW1vRmllbGSFXgpTdHJpbmdTaXpliSMBXglGaWVsZFR5cGWZCFVzZXJUeXBlXgpIZWxwVGV4dElkmQtSZWdpb24gTmFtZV4HTGFiZWxJZJkLUmVnaW9uIE5hbWVeEkxvb2t1cFJlbGF0aW9uc2hpcC4DbmlshgFeEUFsbG93RWRpdE9uQ3JlYXRlh14QQW9zQXV0aG9yaXphdGlvboVeC0FycmF5RmllbGRzAV4SQ29uZmlndXJhdGlvbktleUlkgV4YRGltZW5zaW9uQXR0cmlidXRlRmllbGRzAV4HRW5hYmxlZIdeB0ZpZWxkSWSNa+oAAF4QSXNBcnJheUJhc2VGaWVsZIVeEElzRGltZW5zaW9uRmllbGSFXgtJc01hbmRhdG9yeYVeDUlzU2VjdXJlRmllbGSFXgVJc1NxbIdeFUlzU3Vycm9nYXRlRm9yZWlnbktleYVeDUlzU3lzdGVtRmllbGSFXglJc1Zpc2libGWHXgROYW1lmQ1BY3hSZWdpb25OYW1lXhNPcHRpbWFsUmVsYXRpb25zaGlwXgtDYXJkaW5hbGl0eZkIWmVyb01vcmVeF0ZpeGVkRmllbGRSZWxhdGlvbnNoaXBzAV4ETmFtZZkNQWN4UmVnaW9uTmFtZV4ZUmVsYXRlZEZpZWxkUmVsYXRpb25zaGlwc14gUmVsYXRlZEZpZWxkUmVsYXRpb25zaGlwTWV0YWRhdGFeB0ZpZWxkSWSNYuoAAF4OUmVsYXRlZEZpZWxkSWSN/v8AAF4OUmVsYXRlZFRhYmxlSWSNIY8BAF4TUmVsYXRpb25zaGlwU3ViVHlwZZkKRm9yZWlnbktleQEBXh5SZWxhdGVkRml4ZWRGaWVsZFJlbGF0aW9uc2hpcHMBXhdSZWxhdGVkVGFibGVDYXJkaW5hbGl0eZkHWmVyb09uZV4OUmVsYXRlZFRhYmxlSWSNIY8BAF4QUmVsYXRlZFRhYmxlUm9sZZkPV0hTSW52ZW50U3RhdHVzXhBSZWxhdGlvbnNoaXBUeXBlmQtBc3NvY2lhdGlvbl4EUm9sZZkKSW52ZW50U2l0ZV4IVmFsaWRhdGWHAV4PUXVlcnlEYXRhU291cmNlLgNuaWyGAV4KUXVlcnlGaWVsZC4DbmlshgFeB1RhYmxlSWSLsBdeC1RhcmdldFRhYmxlgQFeEURhdGFGaWVsZE1ldGFkYXRhXglBbGlnbm1lbnSZBExlZnReCUFsbG93RWRpdIdeCEJhc2VUeXBlmQZTdHJpbmdeDERhdGFUeXBlTmFtZZkNU3lzdGVtLlN0cmluZ14NRGlzcGxheUhlaWdodINeDURpc3BsYXlMZW5ndGiJHl4SRXh0ZW5kZWREYXRhVHlwZUlki1UTXhVGaWVsZEV4dGVuZGVkUHJvcGVydHkuBHR5cGWYHmE6U3RyaW5nRmllbGRFeHRlbnNpb25NZXRhZGF0YV4KQWRqdXN0bWVudJkETGVmdF4LSXNNZW1vRmllbGSFXgpTdHJpbmdTaXpliR4BXglGaWVsZFR5cGWZCFVzZXJUeXBlXgpIZWxwVGV4dElkmQlUZWxlcGhvbmVeB0xhYmVsSWSZCVRlbGVwaG9uZV4STG9va3VwUmVsYXRpb25zaGlwLgNuaWyGAV4RQWxsb3dFZGl0T25DcmVhdGWHXhBBb3NBdXRob3JpemF0aW9uhV4LQXJyYXlGaWVsZHMBXhJDb25maWd1cmF0aW9uS2V5SWSBXhhEaW1lbnNpb25BdHRyaWJ1dGVGaWVsZHMBXgdFbmFibGVkh14HRmllbGRJZI1s6gAAXhBJc0FycmF5QmFzZUZpZWxkhV4QSXNEaW1lbnNpb25GaWVsZIVeC0lzTWFuZGF0b3J5hV4NSXNTZWN1cmVGaWVsZIVeBUlzU3Fsh14VSXNTdXJyb2dhdGVGb3JlaWduS2V5hV4NSXNTeXN0ZW1GaWVsZIVeCUlzVmlzaWJsZYdeBE5hbWWZDEFjeFRlbGVwaG9uZV4TT3B0aW1hbFJlbGF0aW9uc2hpcF4LQ2FyZGluYWxpdHmZCFplcm9Nb3JlXhdGaXhlZEZpZWxkUmVsYXRpb25zaGlwcwFeBE5hbWWZDEFjeFRlbGVwaG9uZV4ZUmVsYXRlZEZpZWxkUmVsYXRpb25zaGlwc14gUmVsYXRlZEZpZWxkUmVsYXRpb25zaGlwTWV0YWRhdGFeB0ZpZWxkSWSNYuoAAF4OUmVsYXRlZEZpZWxkSWSN/v8AAF4OUmVsYXRlZFRhYmxlSWSNIY8BAF4TUmVsYXRpb25zaGlwU3ViVHlwZZkKRm9yZWlnbktleQEBXh5SZWxhdGVkRml4ZWRGaWVsZFJlbGF0aW9uc2hpcHMBXhdSZWxhdGVkVGFibGVDYXJkaW5hbGl0eZkHWmVyb09uZV4OUmVsYXRlZFRhYmxlSWSNIY8BAF4QUmVsYXRlZFRhYmxlUm9sZZkPV0hTSW52ZW50U3RhdHVzXhBSZWxhdGlvbnNoaXBUeXBlmQtBc3NvY2lhdGlvbl4EUm9sZZkKSW52ZW50U2l0ZV4IVmFsaWRhdGWHAV4PUXVlcnlEYXRhU291cmNlLgNuaWyGAV4KUXVlcnlGaWVsZC4DbmlshgFeB1RhYmxlSWSLsBdeC1RhcmdldFRhYmxlgQFeEURhdGFGaWVsZE1ldGFkYXRhXglBbGlnbm1lbnSZBExlZnReCUFsbG93RWRpdIdeCEJhc2VUeXBlmQZTdHJpbmdeDERhdGFUeXBlTmFtZZkNU3lzdGVtLlN0cmluZ14NRGlzcGxheUhlaWdodINeDURpc3BsYXlMZW5ndGiJHl4SRXh0ZW5kZWREYXRhVHlwZUlki1UTXhVGaWVsZEV4dGVuZGVkUHJvcGVydHkuBHR5cGWYHmE6U3RyaW5nRmllbGRFeHRlbnNpb25NZXRhZGF0YV4KQWRqdXN0bWVudJkETGVmdF4LSXNNZW1vRmllbGSFXgpTdHJpbmdTaXpliR4BXglGaWVsZFR5cGWZCFVzZXJUeXBlXgpIZWxwVGV4dElkmQZNb2JpbGVeB0xhYmVsSWSZBk1vYmlsZV4STG9va3VwUmVsYXRpb25zaGlwLgNuaWyGAV4RQWxsb3dFZGl0T25DcmVhdGWHXhBBb3NBdXRob3JpemF0aW9uhV4LQXJyYXlGaWVsZHMBXhJDb25maWd1cmF0aW9uS2V5SWSBXhhEaW1lbnNpb25BdHRyaWJ1dGVGaWVsZHMBXgdFbmFibGVkh14HRmllbGRJZI1t6gAAXhBJc0FycmF5QmFzZUZpZWxkhV4QSXNEaW1lbnNpb25GaWVsZIVeC0lzTWFuZGF0b3J5hV4NSXNTZWN1cmVGaWVsZIVeBUlzU3Fsh14VSXNTdXJyb2dhdGVGb3JlaWduS2V5hV4NSXNTeXN0ZW1GaWVsZIVeCUlzVmlzaWJsZYdeBE5hbWWZCUFjeE1vYmlsZV4TT3B0aW1hbFJlbGF0aW9uc2hpcF4LQ2FyZGluYWxpdHmZCFplcm9Nb3JlXhdGaXhlZEZpZWxkUmVsYXRpb25zaGlwcwFeBE5hbWWZCUFjeE1vYmlsZV4ZUmVsYXRlZEZpZWxkUmVsYXRpb25zaGlwc14gUmVsYXRlZEZpZWxkUmVsYXRpb25zaGlwTWV0YWRhdGFeB0ZpZWxkSWSNYuoAAF4OUmVsYXRlZEZpZWxkSWSN/v8AAF4OUmVsYXRlZFRhYmxlSWSNIY8BAF4TUmVsYXRpb25zaGlwU3ViVHlwZZkKRm9yZWlnbktleQEBXh5SZWxhdGVkRml4ZWRGaWVsZFJlbGF0aW9uc2hpcHMBXhdSZWxhdGVkVGFibGVDYXJkaW5hbGl0eZkHWmVyb09uZV4OUmVsYXRlZFRhYmxlSWSNIY8BAF4QUmVsYXRlZFRhYmxlUm9sZZkPV0hTSW52ZW50U3RhdHVzXhBSZWxhdGlvbnNoaXBUeXBlmQtBc3NvY2lhdGlvbl4EUm9sZZkKSW52ZW50U2l0ZV4IVmFsaWRhdGWHAV4PUXVlcnlEYXRhU291cmNlLgNuaWyGAV4KUXVlcnlGaWVsZC4DbmlshgFeB1RhYmxlSWSLsBdeC1RhcmdldFRhYmxlgQFeEURhdGFGaWVsZE1ldGFkYXRhXglBbGlnbm1lbnSZBExlZnReCUFsbG93RWRpdIdeCEJhc2VUeXBlmQZTdHJpbmdeDERhdGFUeXBlTmFtZZkNU3lzdGVtLlN0cmluZ14NRGlzcGxheUhlaWdodINeDURpc3BsYXlMZW5ndGiJCl4SRXh0ZW5kZWREYXRhVHlwZUlkjRyZAQBeFUZpZWxkRXh0ZW5kZWRQcm9wZXJ0eS4EdHlwZZgeYTpTdHJpbmdGaWVsZEV4dGVuc2lvbk1ldGFkYXRhXgpBZGp1c3RtZW50mQRMZWZ0XgtJc01lbW9GaWVsZIVeClN0cmluZ1NpemWJCgFeCUZpZWxkVHlwZZkIVXNlclR5cGVeCkhlbHBUZXh0SWSZCFppcCBDb2RlXgdMYWJlbElkmQhaaXAgQ29kZV4STG9va3VwUmVsYXRpb25zaGlwLgNuaWyGAV4RQWxsb3dFZGl0T25DcmVhdGWHXhBBb3NBdXRob3JpemF0aW9uhV4LQXJyYXlGaWVsZHMBXhJDb25maWd1cmF0aW9uS2V5SWSBXhhEaW1lbnNpb25BdHRyaWJ1dGVGaWVsZHMBXgdFbmFibGVkh14HRmllbGRJZI1u6gAAXhBJc0FycmF5QmFzZUZpZWxkhV4QSXNEaW1lbnNpb25GaWVsZIVeC0lzTWFuZGF0b3J5hV4NSXNTZWN1cmVGaWVsZIVeBUlzU3Fsh14VSXNTdXJyb2dhdGVGb3JlaWduS2V5hV4NSXNTeXN0ZW1GaWVsZIVeCUlzVmlzaWJsZYdeBE5hbWWZCkFjeFppcENvZGVeE09wdGltYWxSZWxhdGlvbnNoaXBeC0NhcmRpbmFsaXR5mQhaZXJvTW9yZV4XRml4ZWRGaWVsZFJlbGF0aW9uc2hpcHMBXgROYW1lmQpBY3haaXBDb2RlXhlSZWxhdGVkRmllbGRSZWxhdGlvbnNoaXBzXiBSZWxhdGVkRmllbGRSZWxhdGlvbnNoaXBNZXRhZGF0YV4HRmllbGRJZI1i6gAAXg5SZWxhdGVkRmllbGRJZI3+/wAAXg5SZWxhdGVkVGFibGVJZI0hjwEAXhNSZWxhdGlvbnNoaXBTdWJUeXBlmQpGb3JlaWduS2V5AQFeHlJlbGF0ZWRGaXhlZEZpZWxkUmVsYXRpb25zaGlwcwFeF1JlbGF0ZWRUYWJsZUNhcmRpbmFsaXR5mQdaZXJvT25lXg5SZWxhdGVkVGFibGVJZI0hjwEAXhBSZWxhdGVkVGFibGVSb2xlmQ9XSFNJbnZlbnRTdGF0dXNeEFJlbGF0aW9uc2hpcFR5cGWZC0Fzc29jaWF0aW9uXgRSb2xlmQpJbnZlbnRTaXRlXghWYWxpZGF0ZYcBXg9RdWVyeURhdGFTb3VyY2UuA25pbIYBXgpRdWVyeUZpZWxkLgNuaWyGAV4HVGFibGVJZIuwF14LVGFyZ2V0VGFibGWBAV4RRGF0YUZpZWxkTWV0YWRhdGFeCUFsaWdubWVudJkETGVmdF4JQWxsb3dFZGl0h14IQmFzZVR5cGWZBlN0cmluZ14MRGF0YVR5cGVOYW1lmQ1TeXN0ZW0uU3RyaW5nXg1EaXNwbGF5SGVpZ2h0g14NRGlzcGxheUxlbmd0aIkUXhJFeHRlbmRlZERhdGFUeXBlSWSNNZMBAF4VRmllbGRFeHRlbmRlZFByb3BlcnR5LgR0eXBlmB5hOlN0cmluZ0ZpZWxkRXh0ZW5zaW9uTWV0YWRhdGFeCkFkanVzdG1lbnSZBExlZnReC0lzTWVtb0ZpZWxkhV4KU3RyaW5nU2l6ZYkUAV4JRmllbGRUeXBlmQhVc2VyVHlwZV4KSGVscFRleHRJZJkDVmF0XgdMYWJlbElkmQNWQVReEkxvb2t1cFJlbGF0aW9uc2hpcC4DbmlshgFeEUFsbG93RWRpdE9uQ3JlYXRlh14QQW9zQXV0aG9yaXphdGlvboVeC0FycmF5RmllbGRzAV4SQ29uZmlndXJhdGlvbktleUlkgV4YRGltZW5zaW9uQXR0cmlidXRlRmllbGRzAV4HRW5hYmxlZIdeB0ZpZWxkSWSNb+oAAF4QSXNBcnJheUJhc2VGaWVsZIVeEElzRGltZW5zaW9uRmllbGSFXgtJc01hbmRhdG9yeYVeDUlzU2VjdXJlRmllbGSFXgVJc1NxbIdeFUlzU3Vycm9nYXRlRm9yZWlnbktleYVeDUlzU3lzdGVtRmllbGSFXglJc1Zpc2libGWHXgROYW1lmQZBY3hWQVReE09wdGltYWxSZWxhdGlvbnNoaXBeC0NhcmRpbmFsaXR5mQhaZXJvTW9yZV4XRml4ZWRGaWVsZFJlbGF0aW9uc2hpcHMBXgROYW1lmQZBY3hWQVReGVJlbGF0ZWRGaWVsZFJlbGF0aW9uc2hpcHNeIFJlbGF0ZWRGaWVsZFJlbGF0aW9uc2hpcE1ldGFkYXRhXgdGaWVsZElkjWLqAABeDlJlbGF0ZWRGaWVsZElkjf7/AABeDlJlbGF0ZWRUYWJsZUlkjSGPAQBeE1JlbGF0aW9uc2hpcFN1YlR5cGWZCkZvcmVpZ25LZXkBAV4eUmVsYXRlZEZpeGVkRmllbGRSZWxhdGlvbnNoaXBzAV4XUmVsYXRlZFRhYmxlQ2FyZGluYWxpdHmZB1plcm9PbmVeDlJlbGF0ZWRUYWJsZUlkjSGPAQBeEFJlbGF0ZWRUYWJsZVJvbGWZD1dIU0ludmVudFN0YXR1c14QUmVsYXRpb25zaGlwVHlwZZkLQXNzb2NpYXRpb25eBFJvbGWZCkludmVudFNpdGVeCFZhbGlkYXRlhwFeD1F1ZXJ5RGF0YVNvdXJjZS4DbmlshgFeClF1ZXJ5RmllbGQuA25pbIYBXgdUYWJsZUlki7AXXgtUYXJnZXRUYWJsZYEBXhFEYXRhRmllbGRNZXRhZGF0YV4JQWxpZ25tZW50mQRMZWZ0XglBbGxvd0VkaXSHXghCYXNlVHlwZZkGU3RyaW5nXgxEYXRhVHlwZU5hbWWZDVN5c3RlbS5TdHJpbmdeDURpc3BsYXlIZWlnaHSDXg1EaXNwbGF5TGVuZ3RoiSheEkV4dGVuZGVkRGF0YVR5cGVJZIFeFUZpZWxkRXh0ZW5kZWRQcm9wZXJ0eS4EdHlwZZgeYTpTdHJpbmdGaWVsZEV4dGVuc2lvbk1ldGFkYXRhXgpBZGp1c3RtZW50mQRMZWZ0XgtJc01lbW9GaWVsZIVeClN0cmluZ1NpemWJKAFeCUZpZWxkVHlwZZkGU3RyaW5nXgpIZWxwVGV4dElkmQNDU1ReB0xhYmVsSWSZA0NTVF4STG9va3VwUmVsYXRpb25zaGlwLgNuaWyGAV4RQWxsb3dFZGl0T25DcmVhdGWHXhBBb3NBdXRob3JpemF0aW9uhV4LQXJyYXlGaWVsZHMBXhJDb25maWd1cmF0aW9uS2V5SWSBXhhEaW1lbnNpb25BdHRyaWJ1dGVGaWVsZHMBXgdFbmFibGVkh14HRmllbGRJZI1w6gAAXhBJc0FycmF5QmFzZUZpZWxkhV4QSXNEaW1lbnNpb25GaWVsZIVeC0lzTWFuZGF0b3J5hV4NSXNTZWN1cmVGaWVsZIVeBUlzU3Fsh14VSXNTdXJyb2dhdGVGb3JlaWduS2V5hV4NSXNTeXN0ZW1GaWVsZIVeCUlzVmlzaWJsZYdeBE5hbWWZBkFjeENTVF4TT3B0aW1hbFJlbGF0aW9uc2hpcF4LQ2FyZGluYWxpdHmZCFplcm9Nb3JlXhdGaXhlZEZpZWxkUmVsYXRpb25zaGlwcwFeBE5hbWWZBkFjeENTVF4ZUmVsYXRlZEZpZWxkUmVsYXRpb25zaGlwc14gUmVsYXRlZEZpZWxkUmVsYXRpb25zaGlwTWV0YWRhdGFeB0ZpZWxkSWSNYuoAAF4OUmVsYXRlZEZpZWxkSWSN/v8AAF4OUmVsYXRlZFRhYmxlSWSNIY8BAF4TUmVsYXRpb25zaGlwU3ViVHlwZZkKRm9yZWlnbktleQEBXh5SZWxhdGVkRml4ZWRGaWVsZFJlbGF0aW9uc2hpcHMBXhdSZWxhdGVkVGFibGVDYXJkaW5hbGl0eZkHWmVyb09uZV4OUmVsYXRlZFRhYmxlSWSNIY8BAF4QUmVsYXRlZFRhYmxlUm9sZZkPV0hTSW52ZW50U3RhdHVzXhBSZWxhdGlvbnNoaXBUeXBlmQtBc3NvY2lhdGlvbl4EUm9sZZkKSW52ZW50U2l0ZV4IVmFsaWRhdGWHAV4PUXVlcnlEYXRhU291cmNlLgNuaWyGAV4KUXVlcnlGaWVsZC4DbmlshgFeB1RhYmxlSWSLsBdeC1RhcmdldFRhYmxlgQFeEURhdGFGaWVsZE1ldGFkYXRhXglBbGlnbm1lbnSZBExlZnReCUFsbG93RWRpdIdeCEJhc2VUeXBlmQZTdHJpbmdeDERhdGFUeXBlTmFtZZkNU3lzdGVtLlN0cmluZ14NRGlzcGxheUhlaWdodINeDURpc3BsYXlMZW5ndGiJKF4SRXh0ZW5kZWREYXRhVHlwZUlkgV4VRmllbGRFeHRlbmRlZFByb3BlcnR5LgR0eXBlmB5hOlN0cmluZ0ZpZWxkRXh0ZW5zaW9uTWV0YWRhdGFeCkFkanVzdG1lbnSZBExlZnReC0lzTWVtb0ZpZWxkhV4KU3RyaW5nU2l6ZYkoAV4JRmllbGRUeXBlmQZTdHJpbmdeCkhlbHBUZXh0SWSZA0xTVF4HTGFiZWxJZJkDTFNUXhJMb29rdXBSZWxhdGlvbnNoaXAuA25pbIYBXhFBbGxvd0VkaXRPbkNyZWF0ZYdeEEFvc0F1dGhvcml6YXRpb26FXgtBcnJheUZpZWxkcwFeEkNvbmZpZ3VyYXRpb25LZXlJZIFeGERpbWVuc2lvbkF0dHJpYnV0ZUZpZWxkcwFeB0VuYWJsZWSHXgdGaWVsZElkjXHqAABeEElzQXJyYXlCYXNlRmllbGSFXhBJc0RpbWVuc2lvbkZpZWxkhV4LSXNNYW5kYXRvcnmFXg1Jc1NlY3VyZUZpZWxkhV4FSXNTcWyHXhVJc1N1cnJvZ2F0ZUZvcmVpZ25LZXmFXg1Jc1N5c3RlbUZpZWxkhV4JSXNWaXNpYmxlh14ETmFtZZkGQWN4TFNUXhNPcHRpbWFsUmVsYXRpb25zaGlwXgtDYXJkaW5hbGl0eZkIWmVyb01vcmVeF0ZpeGVkRmllbGRSZWxhdGlvbnNoaXBzAV4ETmFtZZkGQWN4TFNUXhlSZWxhdGVkRmllbGRSZWxhdGlvbnNoaXBzXiBSZWxhdGVkRmllbGRSZWxhdGlvbnNoaXBNZXRhZGF0YV4HRmllbGRJZI1i6gAAXg5SZWxhdGVkRmllbGRJZI3+/wAAXg5SZWxhdGVkVGFibGVJZI0hjwEAXhNSZWxhdGlvbnNoaXBTdWJUeXBlmQpGb3JlaWduS2V5AQFeHlJlbGF0ZWRGaXhlZEZpZWxkUmVsYXRpb25zaGlwcwFeF1JlbGF0ZWRUYWJsZUNhcmRpbmFsaXR5mQdaZXJvT25lXg5SZWxhdGVkVGFibGVJZI0hjwEAXhBSZWxhdGVkVGFibGVSb2xlmQ9XSFNJbnZlbnRTdGF0dXNeEFJlbGF0aW9uc2hpcFR5cGWZC0Fzc29jaWF0aW9uXgRSb2xlmQpJbnZlbnRTaXRlXghWYWxpZGF0ZYcBXg9RdWVyeURhdGFTb3VyY2UuA25pbIYBXgpRdWVyeUZpZWxkLgNuaWyGAV4HVGFibGVJZIuwF14LVGFyZ2V0VGFibGWBAV4RRGF0YUZpZWxkTWV0YWRhdGFeCUFsaWdubWVudJkETGVmdF4JQWxsb3dFZGl0h14IQmFzZVR5cGWZBlN0cmluZ14MRGF0YVR5cGVOYW1lmQ1TeXN0ZW0uU3RyaW5nXg1EaXNwbGF5SGVpZ2h0g14NRGlzcGxheUxlbmd0aIkoXhJFeHRlbmRlZERhdGFUeXBlSWSBXhVGaWVsZEV4dGVuZGVkUHJvcGVydHkuBHR5cGWYHmE6U3RyaW5nRmllbGRFeHRlbnNpb25NZXRhZGF0YV4KQWRqdXN0bWVudJkETGVmdF4LSXNNZW1vRmllbGSFXgpTdHJpbmdTaXpliSgBXglGaWVsZFR5cGWZBlN0cmluZ14KSGVscFRleHRJZJkDUEFOXgdMYWJlbElkmQNQQU5eEkxvb2t1cFJlbGF0aW9uc2hpcC4DbmlshgFeEUFsbG93RWRpdE9uQ3JlYXRlh14QQW9zQXV0aG9yaXphdGlvboVeC0FycmF5RmllbGRzAV4SQ29uZmlndXJhdGlvbktleUlkgV4YRGltZW5zaW9uQXR0cmlidXRlRmllbGRzAV4HRW5hYmxlZIdeB0ZpZWxkSWSNcuoAAF4QSXNBcnJheUJhc2VGaWVsZIVeEElzRGltZW5zaW9uRmllbGSFXgtJc01hbmRhdG9yeYVeDUlzU2VjdXJlRmllbGSFXgVJc1NxbIdeFUlzU3Vycm9nYXRlRm9yZWlnbktleYVeDUlzU3lzdGVtRmllbGSFXglJc1Zpc2libGWHXgROYW1lmQZBY3hQQU5eE09wdGltYWxSZWxhdGlvbnNoaXBeC0NhcmRpbmFsaXR5mQhaZXJvTW9yZV4XRml4ZWRGaWVsZFJlbGF0aW9uc2hpcHMBXgROYW1lmQZBY3hQQU5eGVJlbGF0ZWRGaWVsZFJlbGF0aW9uc2hpcHNeIFJlbGF0ZWRGaWVsZFJlbGF0aW9uc2hpcE1ldGFkYXRhXgdGaWVsZElkjWLqAABeDlJlbGF0ZWRGaWVsZElkjf7/AABeDlJlbGF0ZWRUYWJsZUlkjSGPAQBeE1JlbGF0aW9uc2hpcFN1YlR5cGWZCkZvcmVpZ25LZXkBAV4eUmVsYXRlZEZpeGVkRmllbGRSZWxhdGlvbnNoaXBzAV4XUmVsYXRlZFRhYmxlQ2FyZGluYWxpdHmZB1plcm9PbmVeDlJlbGF0ZWRUYWJsZUlkjSGPAQBeEFJlbGF0ZWRUYWJsZVJvbGWZD1dIU0ludmVudFN0YXR1c14QUmVsYXRpb25zaGlwVHlwZZkLQXNzb2NpYXRpb25eBFJvbGWZCkludmVudFNpdGVeCFZhbGlkYXRlhwFeD1F1ZXJ5RGF0YVNvdXJjZS4DbmlshgFeClF1ZXJ5RmllbGQuA25pbIYBXgdUYWJsZUlki7AXXgtUYXJnZXRUYWJsZYEBXhFEYXRhRmllbGRNZXRhZGF0YV4JQWxpZ25tZW50mQRMZWZ0XglBbGxvd0VkaXSHXghCYXNlVHlwZZkGU3RyaW5nXgxEYXRhVHlwZU5hbWWZDVN5c3RlbS5TdHJpbmdeDURpc3BsYXlIZWlnaHSDXg1EaXNwbGF5TGVuZ3RoiQReEkV4dGVuZGVkRGF0YVR5cGVJZIFeFUZpZWxkRXh0ZW5kZWRQcm9wZXJ0eS4EdHlwZZgeYTpTdHJpbmdGaWVsZEV4dGVuc2lvbk1ldGFkYXRhXgpBZGp1c3RtZW50mQRMZWZ0XgtJc01lbW9GaWVsZIVeClN0cmluZ1NpemWJBAFeCUZpZWxkVHlwZZkGU3RyaW5nXgpIZWxwVGV4dElkmQpQbGFudCBDb2RlXgdMYWJlbElkmQpQbGFudCBDb2RlXhJMb29rdXBSZWxhdGlvbnNoaXAuA25pbIYBXhFBbGxvd0VkaXRPbkNyZWF0ZYdeEEFvc0F1dGhvcml6YXRpb26FXgtBcnJheUZpZWxkcwFeEkNvbmZpZ3VyYXRpb25LZXlJZIFeGERpbWVuc2lvbkF0dHJpYnV0ZUZpZWxkcwFeB0VuYWJsZWSHXgdGaWVsZElkjXPqAABeEElzQXJyYXlCYXNlRmllbGSFXhBJc0RpbWVuc2lvbkZpZWxkhV4LSXNNYW5kYXRvcnmFXg1Jc1NlY3VyZUZpZWxkhV4FSXNTcWyHXhVJc1N1cnJvZ2F0ZUZvcmVpZ25LZXmFXg1Jc1N5c3RlbUZpZWxkhV4JSXNWaXNpYmxlh14ETmFtZZkMQWN4UGxhbnRDb2RlXhNPcHRpbWFsUmVsYXRpb25zaGlwXgtDYXJkaW5hbGl0eZkIWmVyb01vcmVeF0ZpeGVkRmllbGRSZWxhdGlvbnNoaXBzAV4ETmFtZZkMQWN4UGxhbnRDb2RlXhlSZWxhdGVkRmllbGRSZWxhdGlvbnNoaXBzXiBSZWxhdGVkRmllbGRSZWxhdGlvbnNoaXBNZXRhZGF0YV4HRmllbGRJZI1i6gAAXg5SZWxhdGVkRmllbGRJZI3+/wAAXg5SZWxhdGVkVGFibGVJZI0hjwEAXhNSZWxhdGlvbnNoaXBTdWJUeXBlmQpGb3JlaWduS2V5AQFeHlJlbGF0ZWRGaXhlZEZpZWxkUmVsYXRpb25zaGlwcwFeF1JlbGF0ZWRUYWJsZUNhcmRpbmFsaXR5mQdaZXJvT25lXg5SZWxhdGVkVGFibGVJZI0hjwEAXhBSZWxhdGVkVGFibGVSb2xlmQ9XSFNJbnZlbnRTdGF0dXNeEFJlbGF0aW9uc2hpcFR5cGWZC0Fzc29jaWF0aW9uXgRSb2xlmQpJbnZlbnRTaXRlXghWYWxpZGF0ZYcBXg9RdWVyeURhdGFTb3VyY2UuA25pbIYBXgpRdWVyeUZpZWxkLgNuaWyGAV4HVGFibGVJZIuwF14LVGFyZ2V0VGFibGWBAV4RRGF0YUZpZWxkTWV0YWRhdGFeCUFsaWdubWVudJkETGVmdF4JQWxsb3dFZGl0h14IQmFzZVR5cGWZBlN0cmluZ14MRGF0YVR5cGVOYW1lmQ1TeXN0ZW0uU3RyaW5nXg1EaXNwbGF5SGVpZ2h0g14NRGlzcGxheUxlbmd0aIkeXhJFeHRlbmRlZERhdGFUeXBlSWSNlpkBAF4VRmllbGRFeHRlbmRlZFByb3BlcnR5LgR0eXBlmB5hOlN0cmluZ0ZpZWxkRXh0ZW5zaW9uTWV0YWRhdGFeCkFkanVzdG1lbnSZBExlZnReC0lzTWVtb0ZpZWxkhV4KU3RyaW5nU2l6ZYkjAV4JRmllbGRUeXBlmQhVc2VyVHlwZV4KSGVscFRleHRJZJkJUGxhbiBOYW1lXgdMYWJlbElkmQlQbGFuIE5hbWVeEkxvb2t1cFJlbGF0aW9uc2hpcC4DbmlshgFeEUFsbG93RWRpdE9uQ3JlYXRlh14QQW9zQXV0aG9yaXphdGlvboVeC0FycmF5RmllbGRzAV4SQ29uZmlndXJhdGlvbktleUlkgV4YRGltZW5zaW9uQXR0cmlidXRlRmllbGRzAV4HRW5hYmxlZIdeB0ZpZWxkSWSNdOoAAF4QSXNBcnJheUJhc2VGaWVsZIVeEElzRGltZW5zaW9uRmllbGSFXgtJc01hbmRhdG9yeYVeDUlzU2VjdXJlRmllbGSFXgVJc1NxbIdeFUlzU3Vycm9nYXRlRm9yZWlnbktleYVeDUlzU3lzdGVtRmllbGSFXglJc1Zpc2libGWHXgROYW1lmQxBY3hQbGFudE5hbWVeE09wdGltYWxSZWxhdGlvbnNoaXBeC0NhcmRpbmFsaXR5mQhaZXJvTW9yZV4XRml4ZWRGaWVsZFJlbGF0aW9uc2hpcHMBXgROYW1lmQxBY3hQbGFudE5hbWVeGVJlbGF0ZWRGaWVsZFJlbGF0aW9uc2hpcHNeIFJlbGF0ZWRGaWVsZFJlbGF0aW9uc2hpcE1ldGFkYXRhXgdGaWVsZElkjWLqAABeDlJlbGF0ZWRGaWVsZElkjf7/AABeDlJlbGF0ZWRUYWJsZUlkjSGPAQBeE1JlbGF0aW9uc2hpcFN1YlR5cGWZCkZvcmVpZ25LZXkBAV4eUmVsYXRlZEZpeGVkRmllbGRSZWxhdGlvbnNoaXBzAV4XUmVsYXRlZFRhYmxlQ2FyZGluYWxpdHmZB1plcm9PbmVeDlJlbGF0ZWRUYWJsZUlkjSGPAQBeEFJlbGF0ZWRUYWJsZVJvbGWZD1dIU0ludmVudFN0YXR1c14QUmVsYXRpb25zaGlwVHlwZZkLQXNzb2NpYXRpb25eBFJvbGWZCkludmVudFNpdGVeCFZhbGlkYXRlhwFeD1F1ZXJ5RGF0YVNvdXJjZS4DbmlshgFeClF1ZXJ5RmllbGQuA25pbIYBXgdUYWJsZUlki7AXXgtUYXJnZXRUYWJsZYEBXhFEYXRhRmllbGRNZXRhZGF0YV4JQWxpZ25tZW50mQRMZWZ0XglBbGxvd0VkaXSHXghCYXNlVHlwZZkGU3RyaW5nXgxEYXRhVHlwZU5hbWWZDVN5c3RlbS5TdHJpbmdeDURpc3BsYXlIZWlnaHSDXg1EaXNwbGF5TGVuZ3RoiQReEkV4dGVuZGVkRGF0YVR5cGVJZIFeFUZpZWxkRXh0ZW5kZWRQcm9wZXJ0eS4EdHlwZZgeYTpTdHJpbmdGaWVsZEV4dGVuc2lvbk1ldGFkYXRhXgpBZGp1c3RtZW50mQRMZWZ0XgtJc01lbW9GaWVsZIVeClN0cmluZ1NpemWJBAFeCUZpZWxkVHlwZZkGU3RyaW5nXgpIZWxwVGV4dElkmRFQYXltZW50IFRlcm0gQ29kZV4HTGFiZWxJZJkRUGF5bWVudCBUZXJtIENvZGVeEkxvb2t1cFJlbGF0aW9uc2hpcC4DbmlshgFeEUFsbG93RWRpdE9uQ3JlYXRlh14QQW9zQXV0aG9yaXphdGlvboVeC0FycmF5RmllbGRzAV4SQ29uZmlndXJhdGlvbktleUlkgV4YRGltZW5zaW9uQXR0cmlidXRlRmllbGRzAV4HRW5hYmxlZIdeB0ZpZWxkSWSNdeoAAF4QSXNBcnJheUJhc2VGaWVsZIVeEElzRGltZW5zaW9uRmllbGSFXgtJc01hbmRhdG9yeYVeDUlzU2VjdXJlRmllbGSFXgVJc1NxbIdeFUlzU3Vycm9nYXRlRm9yZWlnbktleYVeDUlzU3lzdGVtRmllbGSFXglJc1Zpc2libGWHXgROYW1lmRJBY3hQYXltZW50VGVybUNvZGVeE09wdGltYWxSZWxhdGlvbnNoaXBeC0NhcmRpbmFsaXR5mQhaZXJvTW9yZV4XRml4ZWRGaWVsZFJlbGF0aW9uc2hpcHMBXgROYW1lmRJBY3hQYXltZW50VGVybUNvZGVeGVJlbGF0ZWRGaWVsZFJlbGF0aW9uc2hpcHNeIFJlbGF0ZWRGaWVsZFJlbGF0aW9uc2hpcE1ldGFkYXRhXgdGaWVsZElkjWLqAABeDlJlbGF0ZWRGaWVsZElkjf7/AABeDlJlbGF0ZWRUYWJsZUlkjSGPAQBeE1JlbGF0aW9uc2hpcFN1YlR5cGWZCkZvcmVpZ25LZXkBAV4eUmVsYXRlZEZpeGVkRmllbGRSZWxhdGlvbnNoaXBzAV4XUmVsYXRlZFRhYmxlQ2FyZGluYWxpdHmZB1plcm9PbmVeDlJlbGF0ZWRUYWJsZUlkjSGPAQBeEFJlbGF0ZWRUYWJsZVJvbGWZD1dIU0ludmVudFN0YXR1c14QUmVsYXRpb25zaGlwVHlwZZkLQXNzb2NpYXRpb25eBFJvbGWZCkludmVudFNpdGVeCFZhbGlkYXRlhwFeD1F1ZXJ5RGF0YVNvdXJjZS4DbmlshgFeClF1ZXJ5RmllbGQuA25pbIYBXgdUYWJsZUlki7AXXgtUYXJnZXRUYWJsZYEBXhFEYXRhRmllbGRNZXRhZGF0YV4JQWxpZ25tZW50mQRMZWZ0XglBbGxvd0VkaXSHXghCYXNlVHlwZZkGU3RyaW5nXgxEYXRhVHlwZU5hbWWZDVN5c3RlbS5TdHJpbmdeDURpc3BsYXlIZWlnaHSDXg1EaXNwbGF5TGVuZ3RoiR5eEkV4dGVuZGVkRGF0YVR5cGVJZI2WmQEAXhVGaWVsZEV4dGVuZGVkUHJvcGVydHkuBHR5cGWYHmE6U3RyaW5nRmllbGRFeHRlbnNpb25NZXRhZGF0YV4KQWRqdXN0bWVudJkETGVmdF4LSXNNZW1vRmllbGSFXgpTdHJpbmdTaXpliSMBXglGaWVsZFR5cGWZCFVzZXJUeXBlXgpIZWxwVGV4dElkmRhQYXltZW50IFRlcm0gRGVzY3JpcHRpb25eB0xhYmVsSWSZGFBheW1lbnQgVGVybSBEZXNjcmlwdGlvbl4STG9va3VwUmVsYXRpb25zaGlwLgNuaWyGAV4RQWxsb3dFZGl0T25DcmVhdGWHXhBBb3NBdXRob3JpemF0aW9uhV4LQXJyYXlGaWVsZHMBXhJDb25maWd1cmF0aW9uS2V5SWSBXhhEaW1lbnNpb25BdHRyaWJ1dGVGaWVsZHMBXgdFbmFibGVkh14HRmllbGRJZI126gAAXhBJc0FycmF5QmFzZUZpZWxkhV4QSXNEaW1lbnNpb25GaWVsZIVeC0lzTWFuZGF0b3J5hV4NSXNTZWN1cmVGaWVsZIVeBUlzU3Fsh14VSXNTdXJyb2dhdGVGb3JlaWduS2V5hV4NSXNTeXN0ZW1GaWVsZIVeCUlzVmlzaWJsZYdeBE5hbWWZEkFjeFBheW1lbnRUZXJtRGVzY14TT3B0aW1hbFJlbGF0aW9uc2hpcF4LQ2FyZGluYWxpdHmZCFplcm9Nb3JlXhdGaXhlZEZpZWxkUmVsYXRpb25zaGlwcwFeBE5hbWWZEkFjeFBheW1lbnRUZXJtRGVzY14ZUmVsYXRlZEZpZWxkUmVsYXRpb25zaGlwc14gUmVsYXRlZEZpZWxkUmVsYXRpb25zaGlwTWV0YWRhdGFeB0ZpZWxkSWSNYuoAAF4OUmVsYXRlZEZpZWxkSWSN/v8AAF4OUmVsYXRlZFRhYmxlSWSNIY8BAF4TUmVsYXRpb25zaGlwU3ViVHlwZZkKRm9yZWlnbktleQEBXh5SZWxhdGVkRml4ZWRGaWVsZFJlbGF0aW9uc2hpcHMBXhdSZWxhdGVkVGFibGVDYXJkaW5hbGl0eZkHWmVyb09uZV4OUmVsYXRlZFRhYmxlSWSNIY8BAF4QUmVsYXRlZFRhYmxlUm9sZZkPV0hTSW52ZW50U3RhdHVzXhBSZWxhdGlvbnNoaXBUeXBlmQtBc3NvY2lhdGlvbl4EUm9sZZkKSW52ZW50U2l0ZV4IVmFsaWRhdGWHAV4PUXVlcnlEYXRhU291cmNlLgNuaWyGAV4KUXVlcnlGaWVsZC4DbmlshgFeB1RhYmxlSWSLsBdeC1RhcmdldFRhYmxlgQFeEURhdGFGaWVsZE1ldGFkYXRhXglBbGlnbm1lbnSZBVJpZ2h0XglBbGxvd0VkaXSHXghCYXNlVHlwZZkEUmVhbF4MRGF0YVR5cGVOYW1lmQ1TeXN0ZW0uRG91YmxlXg1EaXNwbGF5SGVpZ2h0g14NRGlzcGxheUxlbmd0aIkMXhJFeHRlbmRlZERhdGFUeXBlSWSJCV4VRmllbGRFeHRlbmRlZFByb3BlcnR5LgNuaWyGAV4JRmllbGRUeXBlmQhVc2VyVHlwZV4KSGVscFRleHRJZJkLQ3JlZGl0TGltaXReB0xhYmVsSWSZC0NyZWRpdExpbWl0XhJMb29rdXBSZWxhdGlvbnNoaXAuA25pbIYBXhFBbGxvd0VkaXRPbkNyZWF0ZYdeEEFvc0F1dGhvcml6YXRpb26FXgtBcnJheUZpZWxkcwFeEkNvbmZpZ3VyYXRpb25LZXlJZIFeGERpbWVuc2lvbkF0dHJpYnV0ZUZpZWxkcwFeB0VuYWJsZWSHXgdGaWVsZElkjXfqAABeEElzQXJyYXlCYXNlRmllbGSFXhBJc0RpbWVuc2lvbkZpZWxkhV4LSXNNYW5kYXRvcnmFXg1Jc1NlY3VyZUZpZWxkhV4FSXNTcWyHXhVJc1N1cnJvZ2F0ZUZvcmVpZ25LZXmFXg1Jc1N5c3RlbUZpZWxkhV4JSXNWaXNpYmxlh14ETmFtZZkOQWN4Q3JlZGl0TGltaXReE09wdGltYWxSZWxhdGlvbnNoaXBeC0NhcmRpbmFsaXR5mQhaZXJvTW9yZV4XRml4ZWRGaWVsZFJlbGF0aW9uc2hpcHMBXgROYW1lmQ5BY3hDcmVkaXRMaW1pdF4ZUmVsYXRlZEZpZWxkUmVsYXRpb25zaGlwc14gUmVsYXRlZEZpZWxkUmVsYXRpb25zaGlwTWV0YWRhdGFeB0ZpZWxkSWSNYuoAAF4OUmVsYXRlZEZpZWxkSWSN/v8AAF4OUmVsYXRlZFRhYmxlSWSNIY8BAF4TUmVsYXRpb25zaGlwU3ViVHlwZZkKRm9yZWlnbktleQEBXh5SZWxhdGVkRml4ZWRGaWVsZFJlbGF0aW9uc2hpcHMBXhdSZWxhdGVkVGFibGVDYXJkaW5hbGl0eZkHWmVyb09uZV4OUmVsYXRlZFRhYmxlSWSNIY8BAF4QUmVsYXRlZFRhYmxlUm9sZZkPV0hTSW52ZW50U3RhdHVzXhBSZWxhdGlvbnNoaXBUeXBlmQtBc3NvY2lhdGlvbl4EUm9sZZkKSW52ZW50U2l0ZV4IVmFsaWRhdGWHAV4PUXVlcnlEYXRhU291cmNlLgNuaWyGAV4KUXVlcnlGaWVsZC4DbmlshgFeB1RhYmxlSWSLsBdeC1RhcmdldFRhYmxlgQFeEURhdGFGaWVsZE1ldGFkYXRhXglBbGlnbm1lbnSZBExlZnReCUFsbG93RWRpdIdeCEJhc2VUeXBlmQZTdHJpbmdeDERhdGFUeXBlTmFtZZkNU3lzdGVtLlN0cmluZ14NRGlzcGxheUhlaWdodINeDURpc3BsYXlMZW5ndGiJB14SRXh0ZW5kZWREYXRhVHlwZUlkiywCXhVGaWVsZEV4dGVuZGVkUHJvcGVydHkuBHR5cGWYHmE6U3RyaW5nRmllbGRFeHRlbnNpb25NZXRhZGF0YV4KQWRqdXN0bWVudJkETGVmdF4LSXNNZW1vRmllbGSFXgpTdHJpbmdTaXpliQoBXglGaWVsZFR5cGWZCFVzZXJUeXBlXgpIZWxwVGV4dElkmQlAU1lTMjc3MzleB0xhYmVsSWSZCUBTWVMyMTkxOV4STG9va3VwUmVsYXRpb25zaGlwLgNuaWyGAV4RQWxsb3dFZGl0T25DcmVhdGWHXhBBb3NBdXRob3JpemF0aW9uhV4LQXJyYXlGaWVsZHMBXhJDb25maWd1cmF0aW9uS2V5SWSJNV4YRGltZW5zaW9uQXR0cmlidXRlRmllbGRzAV4HRW5hYmxlZIdeB0ZpZWxkSWSNeOoAAF4QSXNBcnJheUJhc2VGaWVsZIVeEElzRGltZW5zaW9uRmllbGSFXgtJc01hbmRhdG9yeYdeDUlzU2VjdXJlRmllbGSFXgVJc1NxbIdeFUlzU3Vycm9nYXRlRm9yZWlnbktleYVeDUlzU3lzdGVtRmllbGSFXglJc1Zpc2libGWHXgROYW1lmQh0YXhHcm91cF4TT3B0aW1hbFJlbGF0aW9uc2hpcF4LQ2FyZGluYWxpdHmZCFplcm9Nb3JlXhdGaXhlZEZpZWxkUmVsYXRpb25zaGlwcwFeBE5hbWWZCHRheEdyb3VwXhlSZWxhdGVkRmllbGRSZWxhdGlvbnNoaXBzXiBSZWxhdGVkRmllbGRSZWxhdGlvbnNoaXBNZXRhZGF0YV4HRmllbGRJZI146gAAXg5SZWxhdGVkRmllbGRJZINeDlJlbGF0ZWRUYWJsZUlki68BXhNSZWxhdGlvbnNoaXBTdWJUeXBlmQdEZWZhdWx0AQFeHlJlbGF0ZWRGaXhlZEZpZWxkUmVsYXRpb25zaGlwcwFeF1JlbGF0ZWRUYWJsZUNhcmRpbmFsaXR5mQdaZXJvT25lXg5SZWxhdGVkVGFibGVJZIuvAV4QUmVsYXRlZFRhYmxlUm9sZZkPV0hTSW52ZW50U3RhdHVzXhBSZWxhdGlvbnNoaXBUeXBlmQtBc3NvY2lhdGlvbl4EUm9sZZkKSW52ZW50U2l0ZV4IVmFsaWRhdGWHAV4PUXVlcnlEYXRhU291cmNlLgNuaWyGAV4KUXVlcnlGaWVsZC4DbmlshgFeB1RhYmxlSWSLsBdeC1RhcmdldFRhYmxlgQFeEURhdGFGaWVsZE1ldGFkYXRhXglBbGlnbm1lbnSZBExlZnReCUFsbG93RWRpdIdeCEJhc2VUeXBlmQZTdHJpbmdeDERhdGFUeXBlTmFtZZkNU3lzdGVtLlN0cmluZ14NRGlzcGxheUhlaWdodINeDURpc3BsYXlMZW5ndGiJCl4SRXh0ZW5kZWREYXRhVHlwZUlki+8AXhVGaWVsZEV4dGVuZGVkUHJvcGVydHkuBHR5cGWYHmE6U3RyaW5nRmllbGRFeHRlbnNpb25NZXRhZGF0YV4KQWRqdXN0bWVudJkETGVmdF4LSXNNZW1vRmllbGSFXgpTdHJpbmdTaXpliQoBXglGaWVsZFR5cGWZCFVzZXJUeXBlXgpIZWxwVGV4dElkmQ5NYWluIFdhcmVob3VzZV4HTGFiZWxJZJkOTWFpbiBXYXJlaG91c2VeEkxvb2t1cFJlbGF0aW9uc2hpcC4DbmlshgFeEUFsbG93RWRpdE9uQ3JlYXRlh14QQW9zQXV0aG9yaXphdGlvboVeC0FycmF5RmllbGRzAV4SQ29uZmlndXJhdGlvbktleUlkiSReGERpbWVuc2lvbkF0dHJpYnV0ZUZpZWxkcwFeB0VuYWJsZWSHXgdGaWVsZElkjXnqAABeEElzQXJyYXlCYXNlRmllbGSFXhBJc0RpbWVuc2lvbkZpZWxkhV4LSXNNYW5kYXRvcnmFXg1Jc1NlY3VyZUZpZWxkhV4FSXNTcWyHXhVJc1N1cnJvZ2F0ZUZvcmVpZ25LZXmFXg1Jc1N5c3RlbUZpZWxkhV4JSXNWaXNpYmxlh14ETmFtZZkNTWFpbldhcmVob3VzZV4TT3B0aW1hbFJlbGF0aW9uc2hpcF4LQ2FyZGluYWxpdHmZCFplcm9Nb3JlXhdGaXhlZEZpZWxkUmVsYXRpb25zaGlwcwFeBE5hbWWZDU1haW5XYXJlaG91c2VeGVJlbGF0ZWRGaWVsZFJlbGF0aW9uc2hpcHNeIFJlbGF0ZWRGaWVsZFJlbGF0aW9uc2hpcE1ldGFkYXRhXgdGaWVsZElkjXnqAABeDlJlbGF0ZWRGaWVsZElkg14OUmVsYXRlZFRhYmxlSWSLngBeE1JlbGF0aW9uc2hpcFN1YlR5cGWZCkZvcmVpZ25LZXkBAV4eUmVsYXRlZEZpeGVkRmllbGRSZWxhdGlvbnNoaXBzAV4XUmVsYXRlZFRhYmxlQ2FyZGluYWxpdHmZB1plcm9PbmVeDlJlbGF0ZWRUYWJsZUlki54AXhBSZWxhdGVkVGFibGVSb2xlmQ9XSFNJbnZlbnRTdGF0dXNeEFJlbGF0aW9uc2hpcFR5cGWZC0Fzc29jaWF0aW9uXgRSb2xlmQpJbnZlbnRTaXRlXghWYWxpZGF0ZYcBXg9RdWVyeURhdGFTb3VyY2UuA25pbIYBXgpRdWVyeUZpZWxkLgNuaWyGAV4HVGFibGVJZIuwF14LVGFyZ2V0VGFibGWBAV4RRGF0YUZpZWxkTWV0YWRhdGFeCUFsaWdubWVudJkETGVmdF4JQWxsb3dFZGl0h14IQmFzZVR5cGWZBlN0cmluZ14MRGF0YVR5cGVOYW1lmQ1TeXN0ZW0uU3RyaW5nXg1EaXNwbGF5SGVpZ2h0g14NRGlzcGxheUxlbmd0aIkKXhJFeHRlbmRlZERhdGFUeXBlSWSLNBteFUZpZWxkRXh0ZW5kZWRQcm9wZXJ0eS4EdHlwZZgeYTpTdHJpbmdGaWVsZEV4dGVuc2lvbk1ldGFkYXRhXgpBZGp1c3RtZW50mQRMZWZ0XgtJc01lbW9GaWVsZIVeClN0cmluZ1NpemWJCgFeCUZpZWxkVHlwZZkIVXNlclR5cGVeCkhlbHBUZXh0SWSZClN0YXRlIENvZGVeB0xhYmVsSWSZClN0YXRlIENvZGVeEkxvb2t1cFJlbGF0aW9uc2hpcC4DbmlshgFeEUFsbG93RWRpdE9uQ3JlYXRlh14QQW9zQXV0aG9yaXphdGlvboVeC0FycmF5RmllbGRzAV4SQ29uZmlndXJhdGlvbktleUlkgV4YRGltZW5zaW9uQXR0cmlidXRlRmllbGRzAV4HRW5hYmxlZIdeB0ZpZWxkSWSNeuoAAF4QSXNBcnJheUJhc2VGaWVsZIVeEElzRGltZW5zaW9uRmllbGSFXgtJc01hbmRhdG9yeYVeDUlzU2VjdXJlRmllbGSFXgVJc1NxbIdeFUlzU3Vycm9nYXRlRm9yZWlnbktleYVeDUlzU3lzdGVtRmllbGSFXglJc1Zpc2libGWHXgROYW1lmQlTdGF0ZUNvZGVeE09wdGltYWxSZWxhdGlvbnNoaXBeC0NhcmRpbmFsaXR5mQhaZXJvTW9yZV4XRml4ZWRGaWVsZFJlbGF0aW9uc2hpcHMBXgROYW1lmQlTdGF0ZUNvZGVeGVJlbGF0ZWRGaWVsZFJlbGF0aW9uc2hpcHNeIFJlbGF0ZWRGaWVsZFJlbGF0aW9uc2hpcE1ldGFkYXRhXgdGaWVsZElkjXrqAABeDlJlbGF0ZWRGaWVsZElkiQJeDlJlbGF0ZWRUYWJsZUlki4ILXhNSZWxhdGlvbnNoaXBTdWJUeXBlmQdEZWZhdWx0AQFeHlJlbGF0ZWRGaXhlZEZpZWxkUmVsYXRpb25zaGlwcwFeF1JlbGF0ZWRUYWJsZUNhcmRpbmFsaXR5mQdaZXJvT25lXg5SZWxhdGVkVGFibGVJZIuCC14QUmVsYXRlZFRhYmxlUm9sZZkPV0hTSW52ZW50U3RhdHVzXhBSZWxhdGlvbnNoaXBUeXBlmQtBc3NvY2lhdGlvbl4EUm9sZZkKSW52ZW50U2l0ZV4IVmFsaWRhdGWHAV4PUXVlcnlEYXRhU291cmNlLgNuaWyGAV4KUXVlcnlGaWVsZC4DbmlshgFeB1RhYmxlSWSLsBdeC1RhcmdldFRhYmxlgQFeEURhdGFGaWVsZE1ldGFkYXRhXglBbGlnbm1lbnSZBVJpZ2h0XglBbGxvd0VkaXSHXghCYXNlVHlwZZkHSW50ZWdlcl4MRGF0YVR5cGVOYW1lmQxTeXN0ZW0uSW50MzJeDURpc3BsYXlIZWlnaHSDXg1EaXNwbGF5TGVuZ3RoiQZeEkV4dGVuZGVkRGF0YVR5cGVJZIvRAF4VRmllbGRFeHRlbmRlZFByb3BlcnR5LgNuaWyGAV4JRmllbGRUeXBlmQhVc2VyVHlwZV4KSGVscFRleHRJZJkTQWRqdXN0bWVudCBMYXN0IE5vLl4HTGFiZWxJZJkTQWRqdXN0bWVudCBMYXN0IE5vLl4STG9va3VwUmVsYXRpb25zaGlwLgNuaWyGAV4RQWxsb3dFZGl0T25DcmVhdGWHXhBBb3NBdXRob3JpemF0aW9uhV4LQXJyYXlGaWVsZHMBXhJDb25maWd1cmF0aW9uS2V5SWSBXhhEaW1lbnNpb25BdHRyaWJ1dGVGaWVsZHMBXgdFbmFibGVkh14HRmllbGRJZI176gAAXhBJc0FycmF5QmFzZUZpZWxkhV4QSXNEaW1lbnNpb25GaWVsZIVeC0lzTWFuZGF0b3J5hV4NSXNTZWN1cmVGaWVsZIVeBUlzU3Fsh14VSXNTdXJyb2dhdGVGb3JlaWduS2V5hV4NSXNTeXN0ZW1GaWVsZIVeCUlzVmlzaWJsZYdeBE5hbWWZE0FDWEFkanVzdG1lbnRMYXN0Tm9eE09wdGltYWxSZWxhdGlvbnNoaXBeC0NhcmRpbmFsaXR5mQhaZXJvTW9yZV4XRml4ZWRGaWVsZFJlbGF0aW9uc2hpcHMBXgROYW1lmRNBQ1hBZGp1c3RtZW50TGFzdE5vXhlSZWxhdGVkRmllbGRSZWxhdGlvbnNoaXBzXiBSZWxhdGVkRmllbGRSZWxhdGlvbnNoaXBNZXRhZGF0YV4HRmllbGRJZI166gAAXg5SZWxhdGVkRmllbGRJZIkCXg5SZWxhdGVkVGFibGVJZIuCC14TUmVsYXRpb25zaGlwU3ViVHlwZZkHRGVmYXVsdAEBXh5SZWxhdGVkRml4ZWRGaWVsZFJlbGF0aW9uc2hpcHMBXhdSZWxhdGVkVGFibGVDYXJkaW5hbGl0eZkHWmVyb09uZV4OUmVsYXRlZFRhYmxlSWSLggteEFJlbGF0ZWRUYWJsZVJvbGWZD1dIU0ludmVudFN0YXR1c14QUmVsYXRpb25zaGlwVHlwZZkLQXNzb2NpYXRpb25eBFJvbGWZCkludmVudFNpdGVeCFZhbGlkYXRlhwFeD1F1ZXJ5RGF0YVNvdXJjZS4DbmlshgFeClF1ZXJ5RmllbGQuA25pbIYBXgdUYWJsZUlki7AXXgtUYXJnZXRUYWJsZYEBXhFEYXRhRmllbGRNZXRhZGF0YV4JQWxpZ25tZW50mQVSaWdodF4JQWxsb3dFZGl0h14IQmFzZVR5cGWZB0ludGVnZXJeDERhdGFUeXBlTmFtZZkMU3lzdGVtLkludDMyXg1EaXNwbGF5SGVpZ2h0g14NRGlzcGxheUxlbmd0aIkGXhJFeHRlbmRlZERhdGFUeXBlSWSL0QBeFUZpZWxkRXh0ZW5kZWRQcm9wZXJ0eS4DbmlshgFeCUZpZWxkVHlwZZkIVXNlclR5cGVeCkhlbHBUZXh0SWSZE0NvbGxlY3Rpb24gTGFzdCBOby5eB0xhYmVsSWSZE0NvbGxlY3Rpb24gTGFzdCBOby5eEkxvb2t1cFJlbGF0aW9uc2hpcC4DbmlshgFeEUFsbG93RWRpdE9uQ3JlYXRlh14QQW9zQXV0aG9yaXphdGlvboVeC0FycmF5RmllbGRzAV4SQ29uZmlndXJhdGlvbktleUlkgV4YRGltZW5zaW9uQXR0cmlidXRlRmllbGRzAV4HRW5hYmxlZIdeB0ZpZWxkSWSNfOoAAF4QSXNBcnJheUJhc2VGaWVsZIVeEElzRGltZW5zaW9uRmllbGSFXgtJc01hbmRhdG9yeYVeDUlzU2VjdXJlRmllbGSFXgVJc1NxbIdeFUlzU3Vycm9nYXRlRm9yZWlnbktleYVeDUlzU3lzdGVtRmllbGSFXglJc1Zpc2libGWHXgROYW1lmRNBQ1hDb2xsZWN0aW9uTGFzdE5vXhNPcHRpbWFsUmVsYXRpb25zaGlwXgtDYXJkaW5hbGl0eZkIWmVyb01vcmVeF0ZpeGVkRmllbGRSZWxhdGlvbnNoaXBzAV4ETmFtZZkTQUNYQ29sbGVjdGlvbkxhc3ROb14ZUmVsYXRlZEZpZWxkUmVsYXRpb25zaGlwc14gUmVsYXRlZEZpZWxkUmVsYXRpb25zaGlwTWV0YWRhdGFeB0ZpZWxkSWSNeuoAAF4OUmVsYXRlZEZpZWxkSWSJAl4OUmVsYXRlZFRhYmxlSWSLggteE1JlbGF0aW9uc2hpcFN1YlR5cGWZB0RlZmF1bHQBAV4eUmVsYXRlZEZpeGVkRmllbGRSZWxhdGlvbnNoaXBzAV4XUmVsYXRlZFRhYmxlQ2FyZGluYWxpdHmZB1plcm9PbmVeDlJlbGF0ZWRUYWJsZUlki4ILXhBSZWxhdGVkVGFibGVSb2xlmQ9XSFNJbnZlbnRTdGF0dXNeEFJlbGF0aW9uc2hpcFR5cGWZC0Fzc29jaWF0aW9uXgRSb2xlmQpJbnZlbnRTaXRlXghWYWxpZGF0ZYcBXg9RdWVyeURhdGFTb3VyY2UuA25pbIYBXgpRdWVyeUZpZWxkLgNuaWyGAV4HVGFibGVJZIuwF14LVGFyZ2V0VGFibGWBAV4RRGF0YUZpZWxkTWV0YWRhdGFeCUFsaWdubWVudJkFUmlnaHReCUFsbG93RWRpdIdeCEJhc2VUeXBlmQdJbnRlZ2VyXgxEYXRhVHlwZU5hbWWZDFN5c3RlbS5JbnQzMl4NRGlzcGxheUhlaWdodINeDURpc3BsYXlMZW5ndGiJBl4SRXh0ZW5kZWREYXRhVHlwZUlki9EAXhVGaWVsZEV4dGVuZGVkUHJvcGVydHkuA25pbIYBXglGaWVsZFR5cGWZCFVzZXJUeXBlXgpIZWxwVGV4dElkmRNMb2FkIFNoZWV0IExhc3QgTm8uXgdMYWJlbElkmRNMb2FkIFNoZWV0IExhc3QgTm8uXhJMb29rdXBSZWxhdGlvbnNoaXAuA25pbIYBXhFBbGxvd0VkaXRPbkNyZWF0ZYdeEEFvc0F1dGhvcml6YXRpb26FXgtBcnJheUZpZWxkcwFeEkNvbmZpZ3VyYXRpb25LZXlJZIFeGERpbWVuc2lvbkF0dHJpYnV0ZUZpZWxkcwFeB0VuYWJsZWSHXgdGaWVsZElkjX3qAABeEElzQXJyYXlCYXNlRmllbGSFXhBJc0RpbWVuc2lvbkZpZWxkhV4LSXNNYW5kYXRvcnmFXg1Jc1NlY3VyZUZpZWxkhV4FSXNTcWyHXhVJc1N1cnJvZ2F0ZUZvcmVpZ25LZXmFXg1Jc1N5c3RlbUZpZWxkhV4JSXNWaXNpYmxlh14ETmFtZZkSQUNYTG9hZFNoZWV0TGFzdE5vXhNPcHRpbWFsUmVsYXRpb25zaGlwXgtDYXJkaW5hbGl0eZkIWmVyb01vcmVeF0ZpeGVkRmllbGRSZWxhdGlvbnNoaXBzAV4ETmFtZZkSQUNYTG9hZFNoZWV0TGFzdE5vXhlSZWxhdGVkRmllbGRSZWxhdGlvbnNoaXBzXiBSZWxhdGVkRmllbGRSZWxhdGlvbnNoaXBNZXRhZGF0YV4HRmllbGRJZI166gAAXg5SZWxhdGVkRmllbGRJZIkCXg5SZWxhdGVkVGFibGVJZIuCC14TUmVsYXRpb25zaGlwU3ViVHlwZZkHRGVmYXVsdAEBXh5SZWxhdGVkRml4ZWRGaWVsZFJlbGF0aW9uc2hpcHMBXhdSZWxhdGVkVGFibGVDYXJkaW5hbGl0eZkHWmVyb09uZV4OUmVsYXRlZFRhYmxlSWSLggteEFJlbGF0ZWRUYWJsZVJvbGWZD1dIU0ludmVudFN0YXR1c14QUmVsYXRpb25zaGlwVHlwZZkLQXNzb2NpYXRpb25eBFJvbGWZCkludmVudFNpdGVeCFZhbGlkYXRlhwFeD1F1ZXJ5RGF0YVNvdXJjZS4DbmlshgFeClF1ZXJ5RmllbGQuA25pbIYBXgdUYWJsZUlki7AXXgtUYXJnZXRUYWJsZYEBXhFEYXRhRmllbGRNZXRhZGF0YV4JQWxpZ25tZW50mQVSaWdodF4JQWxsb3dFZGl0h14IQmFzZVR5cGWZB0ludGVnZXJeDERhdGFUeXBlTmFtZZkMU3lzdGVtLkludDMyXg1EaXNwbGF5SGVpZ2h0g14NRGlzcGxheUxlbmd0aIkGXhJFeHRlbmRlZERhdGFUeXBlSWSL0QBeFUZpZWxkRXh0ZW5kZWRQcm9wZXJ0eS4DbmlshgFeCUZpZWxkVHlwZZkIVXNlclR5cGVeCkhlbHBUZXh0SWSZEU1vdmVtZW50IExhc3QgTm8uXgdMYWJlbElkmRFNb3ZlbWVudCBMYXN0IE5vLl4STG9va3VwUmVsYXRpb25zaGlwLgNuaWyGAV4RQWxsb3dFZGl0T25DcmVhdGWHXhBBb3NBdXRob3JpemF0aW9uhV4LQXJyYXlGaWVsZHMBXhJDb25maWd1cmF0aW9uS2V5SWSBXhhEaW1lbnNpb25BdHRyaWJ1dGVGaWVsZHMBXgdFbmFibGVkh14HRmllbGRJZI1+6gAAXhBJc0FycmF5QmFzZUZpZWxkhV4QSXNEaW1lbnNpb25GaWVsZIVeC0lzTWFuZGF0b3J5hV4NSXNTZWN1cmVGaWVsZIVeBUlzU3Fsh14VSXNTdXJyb2dhdGVGb3JlaWduS2V5hV4NSXNTeXN0ZW1GaWVsZIVeCUlzVmlzaWJsZYdeBE5hbWWZEUFDWE1vdmVtZW50TGFzdE5vXhNPcHRpbWFsUmVsYXRpb25zaGlwXgtDYXJkaW5hbGl0eZkIWmVyb01vcmVeF0ZpeGVkRmllbGRSZWxhdGlvbnNoaXBzAV4ETmFtZZkRQUNYTW92ZW1lbnRMYXN0Tm9eGVJlbGF0ZWRGaWVsZFJlbGF0aW9uc2hpcHNeIFJlbGF0ZWRGaWVsZFJlbGF0aW9uc2hpcE1ldGFkYXRhXgdGaWVsZElkjXrqAABeDlJlbGF0ZWRGaWVsZElkiQJeDlJlbGF0ZWRUYWJsZUlki4ILXhNSZWxhdGlvbnNoaXBTdWJUeXBlmQdEZWZhdWx0AQFeHlJlbGF0ZWRGaXhlZEZpZWxkUmVsYXRpb25zaGlwcwFeF1JlbGF0ZWRUYWJsZUNhcmRpbmFsaXR5mQdaZXJvT25lXg5SZWxhdGVkVGFibGVJZIuCC14QUmVsYXRlZFRhYmxlUm9sZZkPV0hTSW52ZW50U3RhdHVzXhBSZWxhdGlvbnNoaXBUeXBlmQtBc3NvY2lhdGlvbl4EUm9sZZkKSW52ZW50U2l0ZV4IVmFsaWRhdGWHAV4PUXVlcnlEYXRhU291cmNlLgNuaWyGAV4KUXVlcnlGaWVsZC4DbmlshgFeB1RhYmxlSWSLsBdeC1RhcmdldFRhYmxlgQFeEURhdGFGaWVsZE1ldGFkYXRhXglBbGlnbm1lbnSZBVJpZ2h0XglBbGxvd0VkaXSHXghCYXNlVHlwZZkHSW50ZWdlcl4MRGF0YVR5cGVOYW1lmQxTeXN0ZW0uSW50MzJeDURpc3BsYXlIZWlnaHSDXg1EaXNwbGF5TGVuZ3RoiQZeEkV4dGVuZGVkRGF0YVR5cGVJZIvRAF4VRmllbGRFeHRlbmRlZFByb3BlcnR5LgNuaWyGAV4JRmllbGRUeXBlmQhVc2VyVHlwZV4KSGVscFRleHRJZJkYUHVyY2hhc2UgSW5kZW50IExhc3QgTm8uXgdMYWJlbElkmRhQdXJjaGFzZSBJbmRlbnQgTGFzdCBOby5eEkxvb2t1cFJlbGF0aW9uc2hpcC4DbmlshgFeEUFsbG93RWRpdE9uQ3JlYXRlh14QQW9zQXV0aG9yaXphdGlvboVeC0FycmF5RmllbGRzAV4SQ29uZmlndXJhdGlvbktleUlkgV4YRGltZW5zaW9uQXR0cmlidXRlRmllbGRzAV4HRW5hYmxlZIdeB0ZpZWxkSWSNf+oAAF4QSXNBcnJheUJhc2VGaWVsZIVeEElzRGltZW5zaW9uRmllbGSFXgtJc01hbmRhdG9yeYVeDUlzU2VjdXJlRmllbGSFXgVJc1NxbIdeFUlzU3Vycm9nYXRlRm9yZWlnbktleYVeDUlzU3lzdGVtRmllbGSFXglJc1Zpc2libGWHXgROYW1lmRRBQ1hQdXJjaEluZGVudExhc3ROb14TT3B0aW1hbFJlbGF0aW9uc2hpcF4LQ2FyZGluYWxpdHmZCFplcm9Nb3JlXhdGaXhlZEZpZWxkUmVsYXRpb25zaGlwcwFeBE5hbWWZFEFDWFB1cmNoSW5kZW50TGFzdE5vXhlSZWxhdGVkRmllbGRSZWxhdGlvbnNoaXBzXiBSZWxhdGVkRmllbGRSZWxhdGlvbnNoaXBNZXRhZGF0YV4HRmllbGRJZI166gAAXg5SZWxhdGVkRmllbGRJZIkCXg5SZWxhdGVkVGFibGVJZIuCC14TUmVsYXRpb25zaGlwU3ViVHlwZZkHRGVmYXVsdAEBXh5SZWxhdGVkRml4ZWRGaWVsZFJlbGF0aW9uc2hpcHMBXhdSZWxhdGVkVGFibGVDYXJkaW5hbGl0eZkHWmVyb09uZV4OUmVsYXRlZFRhYmxlSWSLggteEFJlbGF0ZWRUYWJsZVJvbGWZD1dIU0ludmVudFN0YXR1c14QUmVsYXRpb25zaGlwVHlwZZkLQXNzb2NpYXRpb25eBFJvbGWZCkludmVudFNpdGVeCFZhbGlkYXRlhwFeD1F1ZXJ5RGF0YVNvdXJjZS4DbmlshgFeClF1ZXJ5RmllbGQuA25pbIYBXgdUYWJsZUlki7AXXgtUYXJnZXRUYWJsZYEBXhFEYXRhRmllbGRNZXRhZGF0YV4JQWxpZ25tZW50mQVSaWdodF4JQWxsb3dFZGl0h14IQmFzZVR5cGWZB0ludGVnZXJeDERhdGFUeXBlTmFtZZkMU3lzdGVtLkludDMyXg1EaXNwbGF5SGVpZ2h0g14NRGlzcGxheUxlbmd0aIkGXhJFeHRlbmRlZERhdGFUeXBlSWSL0QBeFUZpZWxkRXh0ZW5kZWRQcm9wZXJ0eS4DbmlshgFeCUZpZWxkVHlwZZkIVXNlclR5cGVeCkhlbHBUZXh0SWSZIVB1cmNoYXNlIEludm9pY2UgUmVjZWlwdCBMYXN0IE5vLl4HTGFiZWxJZJkhUHVyY2hhc2UgSW52b2ljZSBSZWNlaXB0IExhc3QgTm8uXhJMb29rdXBSZWxhdGlvbnNoaXAuA25pbIYBXhFBbGxvd0VkaXRPbkNyZWF0ZYdeEEFvc0F1dGhvcml6YXRpb26FXgtBcnJheUZpZWxkcwFeEkNvbmZpZ3VyYXRpb25LZXlJZIFeGERpbWVuc2lvbkF0dHJpYnV0ZUZpZWxkcwFeB0VuYWJsZWSHXgdGaWVsZElkjYDqAABeEElzQXJyYXlCYXNlRmllbGSFXhBJc0RpbWVuc2lvbkZpZWxkhV4LSXNNYW5kYXRvcnmFXg1Jc1NlY3VyZUZpZWxkhV4FSXNTcWyHXhVJc1N1cnJvZ2F0ZUZvcmVpZ25LZXmFXg1Jc1N5c3RlbUZpZWxkhV4JSXNWaXNpYmxlh14ETmFtZZkcQUNYUHVyY2hJbnZvaWNlUmVjZWlwdExhc3ROb14TT3B0aW1hbFJlbGF0aW9uc2hpcF4LQ2FyZGluYWxpdHmZCFplcm9Nb3JlXhdGaXhlZEZpZWxkUmVsYXRpb25zaGlwcwFeBE5hbWWZHEFDWFB1cmNoSW52b2ljZVJlY2VpcHRMYXN0Tm9eGVJlbGF0ZWRGaWVsZFJlbGF0aW9uc2hpcHNeIFJlbGF0ZWRGaWVsZFJlbGF0aW9uc2hpcE1ldGFkYXRhXgdGaWVsZElkjXrqAABeDlJlbGF0ZWRGaWVsZElkiQJeDlJlbGF0ZWRUYWJsZUlki4ILXhNSZWxhdGlvbnNoaXBTdWJUeXBlmQdEZWZhdWx0AQFeHlJlbGF0ZWRGaXhlZEZpZWxkUmVsYXRpb25zaGlwcwFeF1JlbGF0ZWRUYWJsZUNhcmRpbmFsaXR5mQdaZXJvT25lXg5SZWxhdGVkVGFibGVJZIuCC14QUmVsYXRlZFRhYmxlUm9sZZkPV0hTSW52ZW50U3RhdHVzXhBSZWxhdGlvbnNoaXBUeXBlmQtBc3NvY2lhdGlvbl4EUm9sZZkKSW52ZW50U2l0ZV4IVmFsaWRhdGWHAV4PUXVlcnlEYXRhU291cmNlLgNuaWyGAV4KUXVlcnlGaWVsZC4DbmlshgFeB1RhYmxlSWSLsBdeC1RhcmdldFRhYmxlgQFeEURhdGFGaWVsZE1ldGFkYXRhXglBbGlnbm1lbnSZBVJpZ2h0XglBbGxvd0VkaXSHXghCYXNlVHlwZZkHSW50ZWdlcl4MRGF0YVR5cGVOYW1lmQxTeXN0ZW0uSW50MzJeDURpc3BsYXlIZWlnaHSDXg1EaXNwbGF5TGVuZ3RoiQZeEkV4dGVuZGVkRGF0YVR5cGVJZIvRAF4VRmllbGRFeHRlbmRlZFByb3BlcnR5LgNuaWyGAV4JRmllbGRUeXBlmQhVc2VyVHlwZV4KSGVscFRleHRJZJkdUHVyY2hhc2UgUmVjZWlwdCBQcmUgTGFzdCBOby5eB0xhYmVsSWSZHVB1cmNoYXNlIFJlY2VpcHQgUHJlIExhc3QgTm8uXhJMb29rdXBSZWxhdGlvbnNoaXAuA25pbIYBXhFBbGxvd0VkaXRPbkNyZWF0ZYdeEEFvc0F1dGhvcml6YXRpb26FXgtBcnJheUZpZWxkcwFeEkNvbmZpZ3VyYXRpb25LZXlJZIFeGERpbWVuc2lvbkF0dHJpYnV0ZUZpZWxkcwFeB0VuYWJsZWSHXgdGaWVsZElkjYHqAABeEElzQXJyYXlCYXNlRmllbGSFXhBJc0RpbWVuc2lvbkZpZWxkhV4LSXNNYW5kYXRvcnmFXg1Jc1NlY3VyZUZpZWxkhV4FSXNTcWyHXhVJc1N1cnJvZ2F0ZUZvcmVpZ25LZXmFXg1Jc1N5c3RlbUZpZWxkhV4JSXNWaXNpYmxlh14ETmFtZZkYQUNYUHVyY2hSZWNlaXB0UHJlTGFzdE5vXhNPcHRpbWFsUmVsYXRpb25zaGlwXgtDYXJkaW5hbGl0eZkIWmVyb01vcmVeF0ZpeGVkRmllbGRSZWxhdGlvbnNoaXBzAV4ETmFtZZkYQUNYUHVyY2hSZWNlaXB0UHJlTGFzdE5vXhlSZWxhdGVkRmllbGRSZWxhdGlvbnNoaXBzXiBSZWxhdGVkRmllbGRSZWxhdGlvbnNoaXBNZXRhZGF0YV4HRmllbGRJZI166gAAXg5SZWxhdGVkRmllbGRJZIkCXg5SZWxhdGVkVGFibGVJZIuCC14TUmVsYXRpb25zaGlwU3ViVHlwZZkHRGVmYXVsdAEBXh5SZWxhdGVkRml4ZWRGaWVsZFJlbGF0aW9uc2hpcHMBXhdSZWxhdGVkVGFibGVDYXJkaW5hbGl0eZkHWmVyb09uZV4OUmVsYXRlZFRhYmxlSWSLggteEFJlbGF0ZWRUYWJsZVJvbGWZD1dIU0ludmVudFN0YXR1c14QUmVsYXRpb25zaGlwVHlwZZkLQXNzb2NpYXRpb25eBFJvbGWZCkludmVudFNpdGVeCFZhbGlkYXRlhwFeD1F1ZXJ5RGF0YVNvdXJjZS4DbmlshgFeClF1ZXJ5RmllbGQuA25pbIYBXgdUYWJsZUlki7AXXgtUYXJnZXRUYWJsZYEBXhFEYXRhRmllbGRNZXRhZGF0YV4JQWxpZ25tZW50mQVSaWdodF4JQWxsb3dFZGl0h14IQmFzZVR5cGWZB0ludGVnZXJeDERhdGFUeXBlTmFtZZkMU3lzdGVtLkludDMyXg1EaXNwbGF5SGVpZ2h0g14NRGlzcGxheUxlbmd0aIkGXhJFeHRlbmRlZERhdGFUeXBlSWSL0QBeFUZpZWxkRXh0ZW5kZWRQcm9wZXJ0eS4DbmlshgFeCUZpZWxkVHlwZZkIVXNlclR5cGVeCkhlbHBUZXh0SWSZGFB1cmNoYXNlIFJldHVybiBMYXN0IE5vLl4HTGFiZWxJZJkYUHVyY2hhc2UgUmV0dXJuIExhc3QgTm8uXhJMb29rdXBSZWxhdGlvbnNoaXAuA25pbIYBXhFBbGxvd0VkaXRPbkNyZWF0ZYdeEEFvc0F1dGhvcml6YXRpb26FXgtBcnJheUZpZWxkcwFeEkNvbmZpZ3VyYXRpb25LZXlJZIFeGERpbWVuc2lvbkF0dHJpYnV0ZUZpZWxkcwFeB0VuYWJsZWSHXgdGaWVsZElkjYLqAABeEElzQXJyYXlCYXNlRmllbGSFXhBJc0RpbWVuc2lvbkZpZWxkhV4LSXNNYW5kYXRvcnmFXg1Jc1NlY3VyZUZpZWxkhV4FSXNTcWyHXhVJc1N1cnJvZ2F0ZUZvcmVpZ25LZXmFXg1Jc1N5c3RlbUZpZWxkhV4JSXNWaXNpYmxlh14ETmFtZZkUQUNYUHVyY2hSZXR1cm5MYXN0Tm9eE09wdGltYWxSZWxhdGlvbnNoaXBeC0NhcmRpbmFsaXR5mQhaZXJvTW9yZV4XRml4ZWRGaWVsZFJlbGF0aW9uc2hpcHMBXgROYW1lmRRBQ1hQdXJjaFJldHVybkxhc3ROb14ZUmVsYXRlZEZpZWxkUmVsYXRpb25zaGlwc14gUmVsYXRlZEZpZWxkUmVsYXRpb25zaGlwTWV0YWRhdGFeB0ZpZWxkSWSNeuoAAF4OUmVsYXRlZEZpZWxkSWSJAl4OUmVsYXRlZFRhYmxlSWSLggteE1JlbGF0aW9uc2hpcFN1YlR5cGWZB0RlZmF1bHQBAV4eUmVsYXRlZEZpeGVkRmllbGRSZWxhdGlvbnNoaXBzAV4XUmVsYXRlZFRhYmxlQ2FyZGluYWxpdHmZB1plcm9PbmVeDlJlbGF0ZWRUYWJsZUlki4ILXhBSZWxhdGVkVGFibGVSb2xlmQ9XSFNJbnZlbnRTdGF0dXNeEFJlbGF0aW9uc2hpcFR5cGWZC0Fzc29jaWF0aW9uXgRSb2xlmQpJbnZlbnRTaXRlXghWYWxpZGF0ZYcBXg9RdWVyeURhdGFTb3VyY2UuA25pbIYBXgpRdWVyeUZpZWxkLgNuaWyGAV4HVGFibGVJZIuwF14LVGFyZ2V0VGFibGWBAV4RRGF0YUZpZWxkTWV0YWRhdGFeCUFsaWdubWVudJkFUmlnaHReCUFsbG93RWRpdIdeCEJhc2VUeXBlmQdJbnRlZ2VyXgxEYXRhVHlwZU5hbWWZDFN5c3RlbS5JbnQzMl4NRGlzcGxheUhlaWdodINeDURpc3BsYXlMZW5ndGiJBl4SRXh0ZW5kZWREYXRhVHlwZUlki9EAXhVGaWVsZEV4dGVuZGVkUHJvcGVydHkuA25pbIYBXglGaWVsZFR5cGWZCFVzZXJUeXBlXgpIZWxwVGV4dElkmRZTYWxlcyBJbnZvaWNlIExhc3QgTm8uXgdMYWJlbElkmRZTYWxlcyBJbnZvaWNlIExhc3QgTm8uXhJMb29rdXBSZWxhdGlvbnNoaXAuA25pbIYBXhFBbGxvd0VkaXRPbkNyZWF0ZYdeEEFvc0F1dGhvcml6YXRpb26FXgtBcnJheUZpZWxkcwFeEkNvbmZpZ3VyYXRpb25LZXlJZIFeGERpbWVuc2lvbkF0dHJpYnV0ZUZpZWxkcwFeB0VuYWJsZWSHXgdGaWVsZElkjYPqAABeEElzQXJyYXlCYXNlRmllbGSFXhBJc0RpbWVuc2lvbkZpZWxkhV4LSXNNYW5kYXRvcnmFXg1Jc1NlY3VyZUZpZWxkhV4FSXNTcWyHXhVJc1N1cnJvZ2F0ZUZvcmVpZ25LZXmFXg1Jc1N5c3RlbUZpZWxkhV4JSXNWaXNpYmxlh14ETmFtZZkVQUNYU2FsZXNJbnZvaWNlTGFzdE5vXhNPcHRpbWFsUmVsYXRpb25zaGlwXgtDYXJkaW5hbGl0eZkIWmVyb01vcmVeF0ZpeGVkRmllbGRSZWxhdGlvbnNoaXBzAV4ETmFtZZkVQUNYU2FsZXNJbnZvaWNlTGFzdE5vXhlSZWxhdGVkRmllbGRSZWxhdGlvbnNoaXBzXiBSZWxhdGVkRmllbGRSZWxhdGlvbnNoaXBNZXRhZGF0YV4HRmllbGRJZI166gAAXg5SZWxhdGVkRmllbGRJZIkCXg5SZWxhdGVkVGFibGVJZIuCC14TUmVsYXRpb25zaGlwU3ViVHlwZZkHRGVmYXVsdAEBXh5SZWxhdGVkRml4ZWRGaWVsZFJlbGF0aW9uc2hpcHMBXhdSZWxhdGVkVGFibGVDYXJkaW5hbGl0eZkHWmVyb09uZV4OUmVsYXRlZFRhYmxlSWSLggteEFJlbGF0ZWRUYWJsZVJvbGWZD1dIU0ludmVudFN0YXR1c14QUmVsYXRpb25zaGlwVHlwZZkLQXNzb2NpYXRpb25eBFJvbGWZCkludmVudFNpdGVeCFZhbGlkYXRlhwFeD1F1ZXJ5RGF0YVNvdXJjZS4DbmlshgFeClF1ZXJ5RmllbGQuA25pbIYBXgdUYWJsZUlki7AXXgtUYXJnZXRUYWJsZYEBXhFEYXRhRmllbGRNZXRhZGF0YV4JQWxpZ25tZW50mQVSaWdodF4JQWxsb3dFZGl0h14IQmFzZVR5cGWZB0ludGVnZXJeDERhdGFUeXBlTmFtZZkMU3lzdGVtLkludDMyXg1EaXNwbGF5SGVpZ2h0g14NRGlzcGxheUxlbmd0aIkGXhJFeHRlbmRlZERhdGFUeXBlSWSL0QBeFUZpZWxkRXh0ZW5kZWRQcm9wZXJ0eS4DbmlshgFeCUZpZWxkVHlwZZkIVXNlclR5cGVeCkhlbHBUZXh0SWSZFFNhbGVzIE9yZGVyIExhc3QgTm8uXgdMYWJlbElkmRRTYWxlcyBPcmRlciBMYXN0IE5vLl4STG9va3VwUmVsYXRpb25zaGlwLgNuaWyGAV4RQWxsb3dFZGl0T25DcmVhdGWHXhBBb3NBdXRob3JpemF0aW9uhV4LQXJyYXlGaWVsZHMBXhJDb25maWd1cmF0aW9uS2V5SWSBXhhEaW1lbnNpb25BdHRyaWJ1dGVGaWVsZHMBXgdFbmFibGVkh14HRmllbGRJZI2E6gAAXhBJc0FycmF5QmFzZUZpZWxkhV4QSXNEaW1lbnNpb25GaWVsZIVeC0lzTWFuZGF0b3J5hV4NSXNTZWN1cmVGaWVsZIVeBUlzU3Fsh14VSXNTdXJyb2dhdGVGb3JlaWduS2V5hV4NSXNTeXN0ZW1GaWVsZIVeCUlzVmlzaWJsZYdeBE5hbWWZE0FDWFNhbGVzT3JkZXJMYXN0Tm9eE09wdGltYWxSZWxhdGlvbnNoaXBeC0NhcmRpbmFsaXR5mQhaZXJvTW9yZV4XRml4ZWRGaWVsZFJlbGF0aW9uc2hpcHMBXgROYW1lmRNBQ1hTYWxlc09yZGVyTGFzdE5vXhlSZWxhdGVkRmllbGRSZWxhdGlvbnNoaXBzXiBSZWxhdGVkRmllbGRSZWxhdGlvbnNoaXBNZXRhZGF0YV4HRmllbGRJZI166gAAXg5SZWxhdGVkRmllbGRJZIkCXg5SZWxhdGVkVGFibGVJZIuCC14TUmVsYXRpb25zaGlwU3ViVHlwZZkHRGVmYXVsdAEBXh5SZWxhdGVkRml4ZWRGaWVsZFJlbGF0aW9uc2hpcHMBXhdSZWxhdGVkVGFibGVDYXJkaW5hbGl0eZkHWmVyb09uZV4OUmVsYXRlZFRhYmxlSWSLggteEFJlbGF0ZWRUYWJsZVJvbGWZD1dIU0ludmVudFN0YXR1c14QUmVsYXRpb25zaGlwVHlwZZkLQXNzb2NpYXRpb25eBFJvbGWZCkludmVudFNpdGVeCFZhbGlkYXRlhwFeD1F1ZXJ5RGF0YVNvdXJjZS4DbmlshgFeClF1ZXJ5RmllbGQuA25pbIYBXgdUYWJsZUlki7AXXgtUYXJnZXRUYWJsZYEBXhFEYXRhRmllbGRNZXRhZGF0YV4JQWxpZ25tZW50mQVSaWdodF4JQWxsb3dFZGl0h14IQmFzZVR5cGWZB0ludGVnZXJeDERhdGFUeXBlTmFtZZkMU3lzdGVtLkludDMyXg1EaXNwbGF5SGVpZ2h0g14NRGlzcGxheUxlbmd0aIkGXhJFeHRlbmRlZERhdGFUeXBlSWSL0QBeFUZpZWxkRXh0ZW5kZWRQcm9wZXJ0eS4DbmlshgFeCUZpZWxkVHlwZZkIVXNlclR5cGVeCkhlbHBUZXh0SWSZFVNhbGVzIFJldHVybiBMYXN0IE5vLl4HTGFiZWxJZJkVU2FsZXMgUmV0dXJuIExhc3QgTm8uXhJMb29rdXBSZWxhdGlvbnNoaXAuA25pbIYBXhFBbGxvd0VkaXRPbkNyZWF0ZYdeEEFvc0F1dGhvcml6YXRpb26FXgtBcnJheUZpZWxkcwFeEkNvbmZpZ3VyYXRpb25LZXlJZIFeGERpbWVuc2lvbkF0dHJpYnV0ZUZpZWxkcwFeB0VuYWJsZWSHXgdGaWVsZElkjYXqAABeEElzQXJyYXlCYXNlRmllbGSFXhBJc0RpbWVuc2lvbkZpZWxkhV4LSXNNYW5kYXRvcnmFXg1Jc1NlY3VyZUZpZWxkhV4FSXNTcWyHXhVJc1N1cnJvZ2F0ZUZvcmVpZ25LZXmFXg1Jc1N5c3RlbUZpZWxkhV4JSXNWaXNpYmxlh14ETmFtZZkUQUNYU2FsZXNSZXR1cm5MYXN0Tm9eE09wdGltYWxSZWxhdGlvbnNoaXBeC0NhcmRpbmFsaXR5mQhaZXJvTW9yZV4XRml4ZWRGaWVsZFJlbGF0aW9uc2hpcHMBXgROYW1lmRRBQ1hTYWxlc1JldHVybkxhc3ROb14ZUmVsYXRlZEZpZWxkUmVsYXRpb25zaGlwc14gUmVsYXRlZEZpZWxkUmVsYXRpb25zaGlwTWV0YWRhdGFeB0ZpZWxkSWSNeuoAAF4OUmVsYXRlZEZpZWxkSWSJAl4OUmVsYXRlZFRhYmxlSWSLggteE1JlbGF0aW9uc2hpcFN1YlR5cGWZB0RlZmF1bHQBAV4eUmVsYXRlZEZpeGVkRmllbGRSZWxhdGlvbnNoaXBzAV4XUmVsYXRlZFRhYmxlQ2FyZGluYWxpdHmZB1plcm9PbmVeDlJlbGF0ZWRUYWJsZUlki4ILXhBSZWxhdGVkVGFibGVSb2xlmQ9XSFNJbnZlbnRTdGF0dXNeEFJlbGF0aW9uc2hpcFR5cGWZC0Fzc29jaWF0aW9uXgRSb2xlmQpJbnZlbnRTaXRlXghWYWxpZGF0ZYcBXg9RdWVyeURhdGFTb3VyY2UuA25pbIYBXgpRdWVyeUZpZWxkLgNuaWyGAV4HVGFibGVJZIuwF14LVGFyZ2V0VGFibGWBAV4RRGF0YUZpZWxkTWV0YWRhdGFeCUFsaWdubWVudJkETGVmdF4JQWxsb3dFZGl0hV4IQmFzZVR5cGWZC1V0Y0RhdGVUaW1lXgxEYXRhVHlwZU5hbWWZD1N5c3RlbS5EYXRlVGltZV4NRGlzcGxheUhlaWdodINeDURpc3BsYXlMZW5ndGiJFF4SRXh0ZW5kZWREYXRhVHlwZUlkjQnwAABeFUZpZWxkRXh0ZW5kZWRQcm9wZXJ0eS4DbmlshgFeCUZpZWxkVHlwZZkIVXNlclR5cGVeCkhlbHBUZXh0SWQBXgdMYWJlbElkAV4STG9va3VwUmVsYXRpb25zaGlwLgNuaWyGAV4RQWxsb3dFZGl0T25DcmVhdGWFXhBBb3NBdXRob3JpemF0aW9uhV4LQXJyYXlGaWVsZHMBXhJDb25maWd1cmF0aW9uS2V5SWSBXhhEaW1lbnNpb25BdHRyaWJ1dGVGaWVsZHMBXgdFbmFibGVkh14HRmllbGRJZI0A8AAAXhBJc0FycmF5QmFzZUZpZWxkhV4QSXNEaW1lbnNpb25GaWVsZIVeC0lzTWFuZGF0b3J5hV4NSXNTZWN1cmVGaWVsZIVeBUlzU3FshV4VSXNTdXJyb2dhdGVGb3JlaWduS2V5hV4NSXNTeXN0ZW1GaWVsZIdeCUlzVmlzaWJsZYdeBE5hbWWZEG1vZGlmaWVkRGF0ZVRpbWVeE09wdGltYWxSZWxhdGlvbnNoaXBeC0NhcmRpbmFsaXR5mQhaZXJvTW9yZV4XRml4ZWRGaWVsZFJlbGF0aW9uc2hpcHMBXgROYW1lmRBtb2RpZmllZERhdGVUaW1lXhlSZWxhdGVkRmllbGRSZWxhdGlvbnNoaXBzXiBSZWxhdGVkRmllbGRSZWxhdGlvbnNoaXBNZXRhZGF0YV4HRmllbGRJZI166gAAXg5SZWxhdGVkRmllbGRJZIkCXg5SZWxhdGVkVGFibGVJZIuCC14TUmVsYXRpb25zaGlwU3ViVHlwZZkHRGVmYXVsdAEBXh5SZWxhdGVkRml4ZWRGaWVsZFJlbGF0aW9uc2hpcHMBXhdSZWxhdGVkVGFibGVDYXJkaW5hbGl0eZkHWmVyb09uZV4OUmVsYXRlZFRhYmxlSWSLggteEFJlbGF0ZWRUYWJsZVJvbGWZD1dIU0ludmVudFN0YXR1c14QUmVsYXRpb25zaGlwVHlwZZkLQXNzb2NpYXRpb25eBFJvbGWZCkludmVudFNpdGVeCFZhbGlkYXRlhwFeD1F1ZXJ5RGF0YVNvdXJjZS4DbmlshgFeClF1ZXJ5RmllbGQuA25pbIYBXgdUYWJsZUlki7AXXgtUYXJnZXRUYWJsZYEBXhFEYXRhRmllbGRNZXRhZGF0YV4JQWxpZ25tZW50mQRMZWZ0XglBbGxvd0VkaXSFXghCYXNlVHlwZZkHSW50ZWdlcl4MRGF0YVR5cGVOYW1lmQxTeXN0ZW0uSW50MzJeDURpc3BsYXlIZWlnaHSDXg1EaXNwbGF5TGVuZ3RoiQpeEkV4dGVuZGVkRGF0YVR5cGVJZI0K8AAAXhVGaWVsZEV4dGVuZGVkUHJvcGVydHkuA25pbIYBXglGaWVsZFR5cGWZCFVzZXJUeXBlXgpIZWxwVGV4dElkAV4HTGFiZWxJZAFeEkxvb2t1cFJlbGF0aW9uc2hpcC4DbmlshgFeEUFsbG93RWRpdE9uQ3JlYXRlhV4QQW9zQXV0aG9yaXphdGlvboVeC0FycmF5RmllbGRzAV4SQ29uZmlndXJhdGlvbktleUlkgV4YRGltZW5zaW9uQXR0cmlidXRlRmllbGRzAV4HRW5hYmxlZIdeB0ZpZWxkSWSNAfAAAF4QSXNBcnJheUJhc2VGaWVsZIVeEElzRGltZW5zaW9uRmllbGSFXgtJc01hbmRhdG9yeYVeDUlzU2VjdXJlRmllbGSFXgVJc1NxbIVeFUlzU3Vycm9nYXRlRm9yZWlnbktleYVeDUlzU3lzdGVtRmllbGSHXglJc1Zpc2libGWHXgROYW1lmRBkRUxfTW9kaWZpZWRUaW1lXhNPcHRpbWFsUmVsYXRpb25zaGlwXgtDYXJkaW5hbGl0eZkIWmVyb01vcmVeF0ZpeGVkRmllbGRSZWxhdGlvbnNoaXBzAV4ETmFtZZkQZEVMX01vZGlmaWVkVGltZV4ZUmVsYXRlZEZpZWxkUmVsYXRpb25zaGlwc14gUmVsYXRlZEZpZWxkUmVsYXRpb25zaGlwTWV0YWRhdGFeB0ZpZWxkSWSNeuoAAF4OUmVsYXRlZEZpZWxkSWSJAl4OUmVsYXRlZFRhYmxlSWSLggteE1JlbGF0aW9uc2hpcFN1YlR5cGWZB0RlZmF1bHQBAV4eUmVsYXRlZEZpeGVkRmllbGRSZWxhdGlvbnNoaXBzAV4XUmVsYXRlZFRhYmxlQ2FyZGluYWxpdHmZB1plcm9PbmVeDlJlbGF0ZWRUYWJsZUlki4ILXhBSZWxhdGVkVGFibGVSb2xlmQ9XSFNJbnZlbnRTdGF0dXNeEFJlbGF0aW9uc2hpcFR5cGWZC0Fzc29jaWF0aW9uXgRSb2xlmQpJbnZlbnRTaXRlXghWYWxpZGF0ZYcBXg9RdWVyeURhdGFTb3VyY2UuA25pbIYBXgpRdWVyeUZpZWxkLgNuaWyGAV4HVGFibGVJZIuwF14LVGFyZ2V0VGFibGWBAV4RRGF0YUZpZWxkTWV0YWRhdGFeCUFsaWdubWVudJkETGVmdF4JQWxsb3dFZGl0hV4IQmFzZVR5cGWZBlN0cmluZ14MRGF0YVR5cGVOYW1lmQ1TeXN0ZW0uU3RyaW5nXg1EaXNwbGF5SGVpZ2h0g14NRGlzcGxheUxlbmd0aIkIXhJFeHRlbmRlZERhdGFUeXBlSWSNC/AAAF4VRmllbGRFeHRlbmRlZFByb3BlcnR5LgR0eXBlmB5hOlN0cmluZ0ZpZWxkRXh0ZW5zaW9uTWV0YWRhdGFeCkFkanVzdG1lbnSZBExlZnReC0lzTWVtb0ZpZWxkhV4KU3RyaW5nU2l6ZYkIAV4JRmllbGRUeXBlmQhVc2VyVHlwZV4KSGVscFRleHRJZAFeB0xhYmVsSWQBXhJMb29rdXBSZWxhdGlvbnNoaXAuA25pbIYBXhFBbGxvd0VkaXRPbkNyZWF0ZYVeEEFvc0F1dGhvcml6YXRpb26FXgtBcnJheUZpZWxkcwFeEkNvbmZpZ3VyYXRpb25LZXlJZIFeGERpbWVuc2lvbkF0dHJpYnV0ZUZpZWxkcwFeB0VuYWJsZWSHXgdGaWVsZElkjQLwAABeEElzQXJyYXlCYXNlRmllbGSFXhBJc0RpbWVuc2lvbkZpZWxkhV4LSXNNYW5kYXRvcnmFXg1Jc1NlY3VyZUZpZWxkhV4FSXNTcWyFXhVJc1N1cnJvZ2F0ZUZvcmVpZ25LZXmFXg1Jc1N5c3RlbUZpZWxkh14JSXNWaXNpYmxlh14ETmFtZZkKbW9kaWZpZWRCeV4TT3B0aW1hbFJlbGF0aW9uc2hpcF4LQ2FyZGluYWxpdHmZCFplcm9Nb3JlXhdGaXhlZEZpZWxkUmVsYXRpb25zaGlwcwFeBE5hbWWZCm1vZGlmaWVkQnleGVJlbGF0ZWRGaWVsZFJlbGF0aW9uc2hpcHNeIFJlbGF0ZWRGaWVsZFJlbGF0aW9uc2hpcE1ldGFkYXRhXgdGaWVsZElkjXrqAABeDlJlbGF0ZWRGaWVsZElkiQJeDlJlbGF0ZWRUYWJsZUlki4ILXhNSZWxhdGlvbnNoaXBTdWJUeXBlmQdEZWZhdWx0AQFeHlJlbGF0ZWRGaXhlZEZpZWxkUmVsYXRpb25zaGlwcwFeF1JlbGF0ZWRUYWJsZUNhcmRpbmFsaXR5mQdaZXJvT25lXg5SZWxhdGVkVGFibGVJZIuCC14QUmVsYXRlZFRhYmxlUm9sZZkPV0hTSW52ZW50U3RhdHVzXhBSZWxhdGlvbnNoaXBUeXBlmQtBc3NvY2lhdGlvbl4EUm9sZZkKSW52ZW50U2l0ZV4IVmFsaWRhdGWHAV4PUXVlcnlEYXRhU291cmNlLgNuaWyGAV4KUXVlcnlGaWVsZC4DbmlshgFeB1RhYmxlSWSLsBdeC1RhcmdldFRhYmxlgQFeEURhdGFGaWVsZE1ldGFkYXRhXglBbGlnbm1lbnSZBExlZnReCUFsbG93RWRpdIVeCEJhc2VUeXBlmQVJbnQ2NF4MRGF0YVR5cGVOYW1lmQxTeXN0ZW0uSW50NjReDURpc3BsYXlIZWlnaHSDXg1EaXNwbGF5TGVuZ3RoiRVeEkV4dGVuZGVkRGF0YVR5cGVJZI0M8AAAXhVGaWVsZEV4dGVuZGVkUHJvcGVydHkuA25pbIYBXglGaWVsZFR5cGWZCFVzZXJUeXBlXgpIZWxwVGV4dElkAV4HTGFiZWxJZAFeEkxvb2t1cFJlbGF0aW9uc2hpcC4DbmlshgFeEUFsbG93RWRpdE9uQ3JlYXRlhV4QQW9zQXV0aG9yaXphdGlvboVeC0FycmF5RmllbGRzAV4SQ29uZmlndXJhdGlvbktleUlkgV4YRGltZW5zaW9uQXR0cmlidXRlRmllbGRzAV4HRW5hYmxlZIdeB0ZpZWxkSWSNA/AAAF4QSXNBcnJheUJhc2VGaWVsZIVeEElzRGltZW5zaW9uRmllbGSFXgtJc01hbmRhdG9yeYVeDUlzU2VjdXJlRmllbGSFXgVJc1NxbIVeFUlzU3Vycm9nYXRlRm9yZWlnbktleYVeDUlzU3lzdGVtRmllbGSHXglJc1Zpc2libGWHXgROYW1lmRVtb2RpZmllZFRyYW5zYWN0aW9uSWReE09wdGltYWxSZWxhdGlvbnNoaXBeC0NhcmRpbmFsaXR5mQhaZXJvTW9yZV4XRml4ZWRGaWVsZFJlbGF0aW9uc2hpcHMBXgROYW1lmRVtb2RpZmllZFRyYW5zYWN0aW9uSWReGVJlbGF0ZWRGaWVsZFJlbGF0aW9uc2hpcHNeIFJlbGF0ZWRGaWVsZFJlbGF0aW9uc2hpcE1ldGFkYXRhXgdGaWVsZElkjXrqAABeDlJlbGF0ZWRGaWVsZElkiQJeDlJlbGF0ZWRUYWJsZUlki4ILXhNSZWxhdGlvbnNoaXBTdWJUeXBlmQdEZWZhdWx0AQFeHlJlbGF0ZWRGaXhlZEZpZWxkUmVsYXRpb25zaGlwcwFeF1JlbGF0ZWRUYWJsZUNhcmRpbmFsaXR5mQdaZXJvT25lXg5SZWxhdGVkVGFibGVJZIuCC14QUmVsYXRlZFRhYmxlUm9sZZkPV0hTSW52ZW50U3RhdHVzXhBSZWxhdGlvbnNoaXBUeXBlmQtBc3NvY2lhdGlvbl4EUm9sZZkKSW52ZW50U2l0ZV4IVmFsaWRhdGWHAV4PUXVlcnlEYXRhU291cmNlLgNuaWyGAV4KUXVlcnlGaWVsZC4DbmlshgFeB1RhYmxlSWSLsBdeC1RhcmdldFRhYmxlgQFeEURhdGFGaWVsZE1ldGFkYXRhXglBbGlnbm1lbnSZBExlZnReCUFsbG93RWRpdIVeCEJhc2VUeXBlmQtVdGNEYXRlVGltZV4MRGF0YVR5cGVOYW1lmQ9TeXN0ZW0uRGF0ZVRpbWVeDURpc3BsYXlIZWlnaHSDXg1EaXNwbGF5TGVuZ3RoiRReEkV4dGVuZGVkRGF0YVR5cGVJZI0N8AAAXhVGaWVsZEV4dGVuZGVkUHJvcGVydHkuA25pbIYBXglGaWVsZFR5cGWZCFVzZXJUeXBlXgpIZWxwVGV4dElkAV4HTGFiZWxJZAFeEkxvb2t1cFJlbGF0aW9uc2hpcC4DbmlshgFeEUFsbG93RWRpdE9uQ3JlYXRlhV4QQW9zQXV0aG9yaXphdGlvboVeC0FycmF5RmllbGRzAV4SQ29uZmlndXJhdGlvbktleUlkgV4YRGltZW5zaW9uQXR0cmlidXRlRmllbGRzAV4HRW5hYmxlZIdeB0ZpZWxkSWSNBPAAAF4QSXNBcnJheUJhc2VGaWVsZIVeEElzRGltZW5zaW9uRmllbGSFXgtJc01hbmRhdG9yeYVeDUlzU2VjdXJlRmllbGSFXgVJc1NxbIVeFUlzU3Vycm9nYXRlRm9yZWlnbktleYVeDUlzU3lzdGVtRmllbGSHXglJc1Zpc2libGWHXgROYW1lmQ9jcmVhdGVkRGF0ZVRpbWVeE09wdGltYWxSZWxhdGlvbnNoaXBeC0NhcmRpbmFsaXR5mQhaZXJvTW9yZV4XRml4ZWRGaWVsZFJlbGF0aW9uc2hpcHMBXgROYW1lmQ9jcmVhdGVkRGF0ZVRpbWVeGVJlbGF0ZWRGaWVsZFJlbGF0aW9uc2hpcHNeIFJlbGF0ZWRGaWVsZFJlbGF0aW9uc2hpcE1ldGFkYXRhXgdGaWVsZElkjXrqAABeDlJlbGF0ZWRGaWVsZElkiQJeDlJlbGF0ZWRUYWJsZUlki4ILXhNSZWxhdGlvbnNoaXBTdWJUeXBlmQdEZWZhdWx0AQFeHlJlbGF0ZWRGaXhlZEZpZWxkUmVsYXRpb25zaGlwcwFeF1JlbGF0ZWRUYWJsZUNhcmRpbmFsaXR5mQdaZXJvT25lXg5SZWxhdGVkVGFibGVJZIuCC14QUmVsYXRlZFRhYmxlUm9sZZkPV0hTSW52ZW50U3RhdHVzXhBSZWxhdGlvbnNoaXBUeXBlmQtBc3NvY2lhdGlvbl4EUm9sZZkKSW52ZW50U2l0ZV4IVmFsaWRhdGWHAV4PUXVlcnlEYXRhU291cmNlLgNuaWyGAV4KUXVlcnlGaWVsZC4DbmlshgFeB1RhYmxlSWSLsBdeC1RhcmdldFRhYmxlgQFeEURhdGFGaWVsZE1ldGFkYXRhXglBbGlnbm1lbnSZBExlZnReCUFsbG93RWRpdIVeCEJhc2VUeXBlmQdJbnRlZ2VyXgxEYXRhVHlwZU5hbWWZDFN5c3RlbS5JbnQzMl4NRGlzcGxheUhlaWdodINeDURpc3BsYXlMZW5ndGiJCl4SRXh0ZW5kZWREYXRhVHlwZUlkjQ7wAABeFUZpZWxkRXh0ZW5kZWRQcm9wZXJ0eS4DbmlshgFeCUZpZWxkVHlwZZkIVXNlclR5cGVeCkhlbHBUZXh0SWQBXgdMYWJlbElkAV4STG9va3VwUmVsYXRpb25zaGlwLgNuaWyGAV4RQWxsb3dFZGl0T25DcmVhdGWFXhBBb3NBdXRob3JpemF0aW9uhV4LQXJyYXlGaWVsZHMBXhJDb25maWd1cmF0aW9uS2V5SWSBXhhEaW1lbnNpb25BdHRyaWJ1dGVGaWVsZHMBXgdFbmFibGVkh14HRmllbGRJZI0F8AAAXhBJc0FycmF5QmFzZUZpZWxkhV4QSXNEaW1lbnNpb25GaWVsZIVeC0lzTWFuZGF0b3J5hV4NSXNTZWN1cmVGaWVsZIVeBUlzU3FshV4VSXNTdXJyb2dhdGVGb3JlaWduS2V5hV4NSXNTeXN0ZW1GaWVsZIdeCUlzVmlzaWJsZYdeBE5hbWWZD2RFTF9DcmVhdGVkVGltZV4TT3B0aW1hbFJlbGF0aW9uc2hpcF4LQ2FyZGluYWxpdHmZCFplcm9Nb3JlXhdGaXhlZEZpZWxkUmVsYXRpb25zaGlwcwFeBE5hbWWZD2RFTF9DcmVhdGVkVGltZV4ZUmVsYXRlZEZpZWxkUmVsYXRpb25zaGlwc14gUmVsYXRlZEZpZWxkUmVsYXRpb25zaGlwTWV0YWRhdGFeB0ZpZWxkSWSNeuoAAF4OUmVsYXRlZEZpZWxkSWSJAl4OUmVsYXRlZFRhYmxlSWSLggteE1JlbGF0aW9uc2hpcFN1YlR5cGWZB0RlZmF1bHQBAV4eUmVsYXRlZEZpeGVkRmllbGRSZWxhdGlvbnNoaXBzAV4XUmVsYXRlZFRhYmxlQ2FyZGluYWxpdHmZB1plcm9PbmVeDlJlbGF0ZWRUYWJsZUlki4ILXhBSZWxhdGVkVGFibGVSb2xlmQ9XSFNJbnZlbnRTdGF0dXNeEFJlbGF0aW9uc2hpcFR5cGWZC0Fzc29jaWF0aW9uXgRSb2xlmQpJbnZlbnRTaXRlXghWYWxpZGF0ZYcBXg9RdWVyeURhdGFTb3VyY2UuA25pbIYBXgpRdWVyeUZpZWxkLgNuaWyGAV4HVGFibGVJZIuwF14LVGFyZ2V0VGFibGWBAV4RRGF0YUZpZWxkTWV0YWRhdGFeCUFsaWdubWVudJkETGVmdF4JQWxsb3dFZGl0hV4IQmFzZVR5cGWZBlN0cmluZ14MRGF0YVR5cGVOYW1lmQ1TeXN0ZW0uU3RyaW5nXg1EaXNwbGF5SGVpZ2h0g14NRGlzcGxheUxlbmd0aIkIXhJFeHRlbmRlZERhdGFUeXBlSWSND/AAAF4VRmllbGRFeHRlbmRlZFByb3BlcnR5LgR0eXBlmB5hOlN0cmluZ0ZpZWxkRXh0ZW5zaW9uTWV0YWRhdGFeCkFkanVzdG1lbnSZBExlZnReC0lzTWVtb0ZpZWxkhV4KU3RyaW5nU2l6ZYkIAV4JRmllbGRUeXBlmQhVc2VyVHlwZV4KSGVscFRleHRJZAFeB0xhYmVsSWQBXhJMb29rdXBSZWxhdGlvbnNoaXAuA25pbIYBXhFBbGxvd0VkaXRPbkNyZWF0ZYVeEEFvc0F1dGhvcml6YXRpb26FXgtBcnJheUZpZWxkcwFeEkNvbmZpZ3VyYXRpb25LZXlJZIFeGERpbWVuc2lvbkF0dHJpYnV0ZUZpZWxkcwFeB0VuYWJsZWSHXgdGaWVsZElkjQbwAABeEElzQXJyYXlCYXNlRmllbGSFXhBJc0RpbWVuc2lvbkZpZWxkhV4LSXNNYW5kYXRvcnmFXg1Jc1NlY3VyZUZpZWxkhV4FSXNTcWyFXhVJc1N1cnJvZ2F0ZUZvcmVpZ25LZXmFXg1Jc1N5c3RlbUZpZWxkh14JSXNWaXNpYmxlh14ETmFtZZkJY3JlYXRlZEJ5XhNPcHRpbWFsUmVsYXRpb25zaGlwXgtDYXJkaW5hbGl0eZkIWmVyb01vcmVeF0ZpeGVkRmllbGRSZWxhdGlvbnNoaXBzAV4ETmFtZZkJY3JlYXRlZEJ5XhlSZWxhdGVkRmllbGRSZWxhdGlvbnNoaXBzXiBSZWxhdGVkRmllbGRSZWxhdGlvbnNoaXBNZXRhZGF0YV4HRmllbGRJZI166gAAXg5SZWxhdGVkRmllbGRJZIkCXg5SZWxhdGVkVGFibGVJZIuCC14TUmVsYXRpb25zaGlwU3ViVHlwZZkHRGVmYXVsdAEBXh5SZWxhdGVkRml4ZWRGaWVsZFJlbGF0aW9uc2hpcHMBXhdSZWxhdGVkVGFibGVDYXJkaW5hbGl0eZkHWmVyb09uZV4OUmVsYXRlZFRhYmxlSWSLggteEFJlbGF0ZWRUYWJsZVJvbGWZD1dIU0ludmVudFN0YXR1c14QUmVsYXRpb25zaGlwVHlwZZkLQXNzb2NpYXRpb25eBFJvbGWZCkludmVudFNpdGVeCFZhbGlkYXRlhwFeD1F1ZXJ5RGF0YVNvdXJjZS4DbmlshgFeClF1ZXJ5RmllbGQuA25pbIYBXgdUYWJsZUlki7AXXgtUYXJnZXRUYWJsZYEBXhFEYXRhRmllbGRNZXRhZGF0YV4JQWxpZ25tZW50mQRMZWZ0XglBbGxvd0VkaXSFXghCYXNlVHlwZZkFSW50NjReDERhdGFUeXBlTmFtZZkMU3lzdGVtLkludDY0Xg1EaXNwbGF5SGVpZ2h0g14NRGlzcGxheUxlbmd0aIkVXhJFeHRlbmRlZERhdGFUeXBlSWSNEPAAAF4VRmllbGRFeHRlbmRlZFByb3BlcnR5LgNuaWyGAV4JRmllbGRUeXBlmQhVc2VyVHlwZV4KSGVscFRleHRJZAFeB0xhYmVsSWQBXhJMb29rdXBSZWxhdGlvbnNoaXAuA25pbIYBXhFBbGxvd0VkaXRPbkNyZWF0ZYVeEEFvc0F1dGhvcml6YXRpb26FXgtBcnJheUZpZWxkcwFeEkNvbmZpZ3VyYXRpb25LZXlJZIFeGERpbWVuc2lvbkF0dHJpYnV0ZUZpZWxkcwFeB0VuYWJsZWSHXgdGaWVsZElkjQfwAABeEElzQXJyYXlCYXNlRmllbGSFXhBJc0RpbWVuc2lvbkZpZWxkhV4LSXNNYW5kYXRvcnmFXg1Jc1NlY3VyZUZpZWxkhV4FSXNTcWyFXhVJc1N1cnJvZ2F0ZUZvcmVpZ25LZXmFXg1Jc1N5c3RlbUZpZWxkh14JSXNWaXNpYmxlh14ETmFtZZkUY3JlYXRlZFRyYW5zYWN0aW9uSWReE09wdGltYWxSZWxhdGlvbnNoaXBeC0NhcmRpbmFsaXR5mQhaZXJvTW9yZV4XRml4ZWRGaWVsZFJlbGF0aW9uc2hpcHMBXgROYW1lmRRjcmVhdGVkVHJhbnNhY3Rpb25JZF4ZUmVsYXRlZEZpZWxkUmVsYXRpb25zaGlwc14gUmVsYXRlZEZpZWxkUmVsYXRpb25zaGlwTWV0YWRhdGFeB0ZpZWxkSWSNeuoAAF4OUmVsYXRlZEZpZWxkSWSJAl4OUmVsYXRlZFRhYmxlSWSLggteE1JlbGF0aW9uc2hpcFN1YlR5cGWZB0RlZmF1bHQBAV4eUmVsYXRlZEZpeGVkRmllbGRSZWxhdGlvbnNoaXBzAV4XUmVsYXRlZFRhYmxlQ2FyZGluYWxpdHmZB1plcm9PbmVeDlJlbGF0ZWRUYWJsZUlki4ILXhBSZWxhdGVkVGFibGVSb2xlmQ9XSFNJbnZlbnRTdGF0dXNeEFJlbGF0aW9uc2hpcFR5cGWZC0Fzc29jaWF0aW9uXgRSb2xlmQpJbnZlbnRTaXRlXghWYWxpZGF0ZYcBXg9RdWVyeURhdGFTb3VyY2UuA25pbIYBXgpRdWVyeUZpZWxkLgNuaWyGAV4HVGFibGVJZIuwF14LVGFyZ2V0VGFibGWBAV4RRGF0YUZpZWxkTWV0YWRhdGFeCUFsaWdubWVudJkETGVmdF4JQWxsb3dFZGl0hV4IQmFzZVR5cGWZBlN0cmluZ14MRGF0YVR5cGVOYW1lmQ1TeXN0ZW0uU3RyaW5nXg1EaXNwbGF5SGVpZ2h0g14NRGlzcGxheUxlbmd0aIkFXhJFeHRlbmRlZERhdGFUeXBlSWSNEfAAAF4VRmllbGRFeHRlbmRlZFByb3BlcnR5LgR0eXBlmB5hOlN0cmluZ0ZpZWxkRXh0ZW5zaW9uTWV0YWRhdGFeCkFkanVzdG1lbnSZBExlZnReC0lzTWVtb0ZpZWxkhV4KU3RyaW5nU2l6ZYkEAV4JRmllbGRUeXBlmQhVc2VyVHlwZV4KSGVscFRleHRJZAFeB0xhYmVsSWQBXhJMb29rdXBSZWxhdGlvbnNoaXAuA25pbIYBXhFBbGxvd0VkaXRPbkNyZWF0ZYVeEEFvc0F1dGhvcml6YXRpb26FXgtBcnJheUZpZWxkcwFeEkNvbmZpZ3VyYXRpb25LZXlJZIFeGERpbWVuc2lvbkF0dHJpYnV0ZUZpZWxkcwFeB0VuYWJsZWSHXgdGaWVsZElkjQjwAABeEElzQXJyYXlCYXNlRmllbGSFXhBJc0RpbWVuc2lvbkZpZWxkhV4LSXNNYW5kYXRvcnmFXg1Jc1NlY3VyZUZpZWxkhV4FSXNTcWyHXhVJc1N1cnJvZ2F0ZUZvcmVpZ25LZXmFXg1Jc1N5c3RlbUZpZWxkh14JSXNWaXNpYmxlh14ETmFtZZkKZGF0YUFyZWFJZF4TT3B0aW1hbFJlbGF0aW9uc2hpcF4LQ2FyZGluYWxpdHmZCFplcm9Nb3JlXhdGaXhlZEZpZWxkUmVsYXRpb25zaGlwcwFeBE5hbWWZCmRhdGFBcmVhSWReGVJlbGF0ZWRGaWVsZFJlbGF0aW9uc2hpcHNeIFJlbGF0ZWRGaWVsZFJlbGF0aW9uc2hpcE1ldGFkYXRhXgdGaWVsZElkjQjwAABeDlJlbGF0ZWRGaWVsZElkg14OUmVsYXRlZFRhYmxlSWSN/f8AAF4TUmVsYXRpb25zaGlwU3ViVHlwZZkHRGVmYXVsdAEBXh5SZWxhdGVkRml4ZWRGaWVsZFJlbGF0aW9uc2hpcHMBXhdSZWxhdGVkVGFibGVDYXJkaW5hbGl0eZkHWmVyb09uZV4OUmVsYXRlZFRhYmxlSWSN/f8AAF4QUmVsYXRlZFRhYmxlUm9sZZkPV0hTSW52ZW50U3RhdHVzXhBSZWxhdGlvbnNoaXBUeXBlmQtBc3NvY2lhdGlvbl4EUm9sZZkKSW52ZW50U2l0ZV4IVmFsaWRhdGWHAV4PUXVlcnlEYXRhU291cmNlLgNuaWyGAV4KUXVlcnlGaWVsZC4DbmlshgFeB1RhYmxlSWSLsBdeC1RhcmdldFRhYmxlgQFeEURhdGFGaWVsZE1ldGFkYXRhXglBbGlnbm1lbnSZBExlZnReCUFsbG93RWRpdIVeCEJhc2VUeXBlmQVJbnQ2NF4MRGF0YVR5cGVOYW1lmQxTeXN0ZW0uSW50NjReDURpc3BsYXlIZWlnaHSDXg1EaXNwbGF5TGVuZ3RoiRVeEkV4dGVuZGVkRGF0YVR5cGVJZI0U8AAAXhVGaWVsZEV4dGVuZGVkUHJvcGVydHkuA25pbIYBXglGaWVsZFR5cGWZCFVzZXJUeXBlXgpIZWxwVGV4dElkAV4HTGFiZWxJZAFeEkxvb2t1cFJlbGF0aW9uc2hpcC4DbmlshgFeEUFsbG93RWRpdE9uQ3JlYXRlhV4QQW9zQXV0aG9yaXphdGlvboVeC0FycmF5RmllbGRzAV4SQ29uZmlndXJhdGlvbktleUlkgV4YRGltZW5zaW9uQXR0cmlidXRlRmllbGRzAV4HRW5hYmxlZIdeB0ZpZWxkSWSNCfAAAF4QSXNBcnJheUJhc2VGaWVsZIVeEElzRGltZW5zaW9uRmllbGSFXgtJc01hbmRhdG9yeYVeDUlzU2VjdXJlRmllbGSFXgVJc1NxbIVeFUlzU3Vycm9nYXRlRm9yZWlnbktleYVeDUlzU3lzdGVtRmllbGSHXglJc1Zpc2libGWHXgROYW1lmQtzZXF1ZW5jZU51bV4TT3B0aW1hbFJlbGF0aW9uc2hpcF4LQ2FyZGluYWxpdHmZCFplcm9Nb3JlXhdGaXhlZEZpZWxkUmVsYXRpb25zaGlwcwFeBE5hbWWZC3NlcXVlbmNlTnVtXhlSZWxhdGVkRmllbGRSZWxhdGlvbnNoaXBzXiBSZWxhdGVkRmllbGRSZWxhdGlvbnNoaXBNZXRhZGF0YV4HRmllbGRJZI0I8AAAXg5SZWxhdGVkRmllbGRJZINeDlJlbGF0ZWRUYWJsZUlkjf3/AABeE1JlbGF0aW9uc2hpcFN1YlR5cGWZB0RlZmF1bHQBAV4eUmVsYXRlZEZpeGVkRmllbGRSZWxhdGlvbnNoaXBzAV4XUmVsYXRlZFRhYmxlQ2FyZGluYWxpdHmZB1plcm9PbmVeDlJlbGF0ZWRUYWJsZUlkjf3/AABeEFJlbGF0ZWRUYWJsZVJvbGWZD1dIU0ludmVudFN0YXR1c14QUmVsYXRpb25zaGlwVHlwZZkLQXNzb2NpYXRpb25eBFJvbGWZCkludmVudFNpdGVeCFZhbGlkYXRlhwFeD1F1ZXJ5RGF0YVNvdXJjZS4DbmlshgFeClF1ZXJ5RmllbGQuA25pbIYBXgdUYWJsZUlki7AXXgtUYXJnZXRUYWJsZYEBXhFEYXRhRmllbGRNZXRhZGF0YV4JQWxpZ25tZW50mQRMZWZ0XglBbGxvd0VkaXSFXghCYXNlVHlwZZkHSW50ZWdlcl4MRGF0YVR5cGVOYW1lmQxTeXN0ZW0uSW50MzJeDURpc3BsYXlIZWlnaHSDXg1EaXNwbGF5TGVuZ3RoiQZeEkV4dGVuZGVkRGF0YVR5cGVJZI0h8AAAXhVGaWVsZEV4dGVuZGVkUHJvcGVydHkuA25pbIYBXglGaWVsZFR5cGWZCFVzZXJUeXBlXgpIZWxwVGV4dElkAV4HTGFiZWxJZAFeEkxvb2t1cFJlbGF0aW9uc2hpcC4DbmlshgFeEUFsbG93RWRpdE9uQ3JlYXRlhV4QQW9zQXV0aG9yaXphdGlvboVeC0FycmF5RmllbGRzAV4SQ29uZmlndXJhdGlvbktleUlkgV4YRGltZW5zaW9uQXR0cmlidXRlRmllbGRzAV4HRW5hYmxlZIdeB0ZpZWxkSWSNCvAAAF4QSXNBcnJheUJhc2VGaWVsZIVeEElzRGltZW5zaW9uRmllbGSFXgtJc01hbmRhdG9yeYVeDUlzU2VjdXJlRmllbGSFXgVJc1NxbIdeFUlzU3Vycm9nYXRlRm9yZWlnbktleYVeDUlzU3lzdGVtRmllbGSHXglJc1Zpc2libGWHXgROYW1lmQpyZWNWZXJzaW9uXhNPcHRpbWFsUmVsYXRpb25zaGlwXgtDYXJkaW5hbGl0eZkIWmVyb01vcmVeF0ZpeGVkRmllbGRSZWxhdGlvbnNoaXBzAV4ETmFtZZkKcmVjVmVyc2lvbl4ZUmVsYXRlZEZpZWxkUmVsYXRpb25zaGlwc14gUmVsYXRlZEZpZWxkUmVsYXRpb25zaGlwTWV0YWRhdGFeB0ZpZWxkSWSNCPAAAF4OUmVsYXRlZEZpZWxkSWSDXg5SZWxhdGVkVGFibGVJZI39/wAAXhNSZWxhdGlvbnNoaXBTdWJUeXBlmQdEZWZhdWx0AQFeHlJlbGF0ZWRGaXhlZEZpZWxkUmVsYXRpb25zaGlwcwFeF1JlbGF0ZWRUYWJsZUNhcmRpbmFsaXR5mQdaZXJvT25lXg5SZWxhdGVkVGFibGVJZI39/wAAXhBSZWxhdGVkVGFibGVSb2xlmQ9XSFNJbnZlbnRTdGF0dXNeEFJlbGF0aW9uc2hpcFR5cGWZC0Fzc29jaWF0aW9uXgRSb2xlmQpJbnZlbnRTaXRlXghWYWxpZGF0ZYcBXg9RdWVyeURhdGFTb3VyY2UuA25pbIYBXgpRdWVyeUZpZWxkLgNuaWyGAV4HVGFibGVJZIuwF14LVGFyZ2V0VGFibGWBAV4RRGF0YUZpZWxkTWV0YWRhdGFeCUFsaWdubWVudJkETGVmdF4JQWxsb3dFZGl0hV4IQmFzZVR5cGWZB0ludGVnZXJeDERhdGFUeXBlTmFtZZkMU3lzdGVtLkludDMyXg1EaXNwbGF5SGVpZ2h0g14NRGlzcGxheUxlbmd0aIkGXhJFeHRlbmRlZERhdGFUeXBlSWSNJ/AAAF4VRmllbGRFeHRlbmRlZFByb3BlcnR5LgNuaWyGAV4JRmllbGRUeXBlmQhVc2VyVHlwZV4KSGVscFRleHRJZAFeB0xhYmVsSWQBXhJMb29rdXBSZWxhdGlvbnNoaXAuA25pbIYBXhFBbGxvd0VkaXRPbkNyZWF0ZYVeEEFvc0F1dGhvcml6YXRpb26FXgtBcnJheUZpZWxkcwFeEkNvbmZpZ3VyYXRpb25LZXlJZIFeGERpbWVuc2lvbkF0dHJpYnV0ZUZpZWxkcwFeB0VuYWJsZWSHXgdGaWVsZElkjQvwAABeEElzQXJyYXlCYXNlRmllbGSFXhBJc0RpbWVuc2lvbkZpZWxkhV4LSXNNYW5kYXRvcnmFXg1Jc1NlY3VyZUZpZWxkhV4FSXNTcWyFXhVJc1N1cnJvZ2F0ZUZvcmVpZ25LZXmFXg1Jc1N5c3RlbUZpZWxkh14JSXNWaXNpYmxlh14ETmFtZZkQdW5pb25BbGxCcmFuY2hJZF4TT3B0aW1hbFJlbGF0aW9uc2hpcF4LQ2FyZGluYWxpdHmZCFplcm9Nb3JlXhdGaXhlZEZpZWxkUmVsYXRpb25zaGlwcwFeBE5hbWWZEHVuaW9uQWxsQnJhbmNoSWReGVJlbGF0ZWRGaWVsZFJlbGF0aW9uc2hpcHNeIFJlbGF0ZWRGaWVsZFJlbGF0aW9uc2hpcE1ldGFkYXRhXgdGaWVsZElkjQjwAABeDlJlbGF0ZWRGaWVsZElkg14OUmVsYXRlZFRhYmxlSWSN/f8AAF4TUmVsYXRpb25zaGlwU3ViVHlwZZkHRGVmYXVsdAEBXh5SZWxhdGVkRml4ZWRGaWVsZFJlbGF0aW9uc2hpcHMBXhdSZWxhdGVkVGFibGVDYXJkaW5hbGl0eZkHWmVyb09uZV4OUmVsYXRlZFRhYmxlSWSN/f8AAF4QUmVsYXRlZFRhYmxlUm9sZZkPV0hTSW52ZW50U3RhdHVzXhBSZWxhdGlvbnNoaXBUeXBlmQtBc3NvY2lhdGlvbl4EUm9sZZkKSW52ZW50U2l0ZV4IVmFsaWRhdGWHAV4PUXVlcnlEYXRhU291cmNlLgNuaWyGAV4KUXVlcnlGaWVsZC4DbmlshgFeB1RhYmxlSWSLsBdeC1RhcmdldFRhYmxlgQFeEURhdGFGaWVsZE1ldGFkYXRhXglBbGlnbm1lbnSZBExlZnReCUFsbG93RWRpdIVeCEJhc2VUeXBlmQdJbnRlZ2VyXgxEYXRhVHlwZU5hbWWZDFN5c3RlbS5JbnQzMl4NRGlzcGxheUhlaWdodINeDURpc3BsYXlMZW5ndGiJBl4SRXh0ZW5kZWREYXRhVHlwZUlkjSjwAABeFUZpZWxkRXh0ZW5kZWRQcm9wZXJ0eS4DbmlshgFeCUZpZWxkVHlwZZkIVXNlclR5cGVeCkhlbHBUZXh0SWQBXgdMYWJlbElkAV4STG9va3VwUmVsYXRpb25zaGlwLgNuaWyGAV4RQWxsb3dFZGl0T25DcmVhdGWFXhBBb3NBdXRob3JpemF0aW9uhV4LQXJyYXlGaWVsZHMBXhJDb25maWd1cmF0aW9uS2V5SWSBXhhEaW1lbnNpb25BdHRyaWJ1dGVGaWVsZHMBXgdFbmFibGVkh14HRmllbGRJZI0M8AAAXhBJc0FycmF5QmFzZUZpZWxkhV4QSXNEaW1lbnNpb25GaWVsZIVeC0lzTWFuZGF0b3J5hV4NSXNTZWN1cmVGaWVsZIVeBUlzU3FshV4VSXNTdXJyb2dhdGVGb3JlaWduS2V5hV4NSXNTeXN0ZW1GaWVsZIdeCUlzVmlzaWJsZYdeBE5hbWWZCXJvd051bWJlcl4TT3B0aW1hbFJlbGF0aW9uc2hpcF4LQ2FyZGluYWxpdHmZCFplcm9Nb3JlXhdGaXhlZEZpZWxkUmVsYXRpb25zaGlwcwFeBE5hbWWZCXJvd051bWJlcl4ZUmVsYXRlZEZpZWxkUmVsYXRpb25zaGlwc14gUmVsYXRlZEZpZWxkUmVsYXRpb25zaGlwTWV0YWRhdGFeB0ZpZWxkSWSNCPAAAF4OUmVsYXRlZEZpZWxkSWSDXg5SZWxhdGVkVGFibGVJZI39/wAAXhNSZWxhdGlvbnNoaXBTdWJUeXBlmQdEZWZhdWx0AQFeHlJlbGF0ZWRGaXhlZEZpZWxkUmVsYXRpb25zaGlwcwFeF1JlbGF0ZWRUYWJsZUNhcmRpbmFsaXR5mQdaZXJvT25lXg5SZWxhdGVkVGFibGVJZI39/wAAXhBSZWxhdGVkVGFibGVSb2xlmQ9XSFNJbnZlbnRTdGF0dXNeEFJlbGF0aW9uc2hpcFR5cGWZC0Fzc29jaWF0aW9uXgRSb2xlmQpJbnZlbnRTaXRlXghWYWxpZGF0ZYcBXg9RdWVyeURhdGFTb3VyY2UuA25pbIYBXgpRdWVyeUZpZWxkLgNuaWyGAV4HVGFibGVJZIuwF14LVGFyZ2V0VGFibGWBAV4RRGF0YUZpZWxkTWV0YWRhdGFeCUFsaWdubWVudJkETGVmdF4JQWxsb3dFZGl0hV4IQmFzZVR5cGWZBUludDY0XgxEYXRhVHlwZU5hbWWZDFN5c3RlbS5JbnQ2NF4NRGlzcGxheUhlaWdodINeDURpc3BsYXlMZW5ndGiJFV4SRXh0ZW5kZWREYXRhVHlwZUlkjVjwAABeFUZpZWxkRXh0ZW5kZWRQcm9wZXJ0eS4DbmlshgFeCUZpZWxkVHlwZZkIVXNlclR5cGVeCkhlbHBUZXh0SWQBXgdMYWJlbElkAV4STG9va3VwUmVsYXRpb25zaGlwLgNuaWyGAV4RQWxsb3dFZGl0T25DcmVhdGWFXhBBb3NBdXRob3JpemF0aW9uhV4LQXJyYXlGaWVsZHMBXhJDb25maWd1cmF0aW9uS2V5SWSBXhhEaW1lbnNpb25BdHRyaWJ1dGVGaWVsZHMBXgdFbmFibGVkh14HRmllbGRJZI0N8AAAXhBJc0FycmF5QmFzZUZpZWxkhV4QSXNEaW1lbnNpb25GaWVsZIVeC0lzTWFuZGF0b3J5hV4NSXNTZWN1cmVGaWVsZIVeBUlzU3FshV4VSXNTdXJyb2dhdGVGb3JlaWduS2V5hV4NSXNTeXN0ZW1GaWVsZIdeCUlzVmlzaWJsZYdeBE5hbWWZDHJlbGF0aW9uVHlwZV4TT3B0aW1hbFJlbGF0aW9uc2hpcF4LQ2FyZGluYWxpdHmZCFplcm9Nb3JlXhdGaXhlZEZpZWxkUmVsYXRpb25zaGlwcwFeBE5hbWWZDHJlbGF0aW9uVHlwZV4ZUmVsYXRlZEZpZWxkUmVsYXRpb25zaGlwc14gUmVsYXRlZEZpZWxkUmVsYXRpb25zaGlwTWV0YWRhdGFeB0ZpZWxkSWSNCPAAAF4OUmVsYXRlZEZpZWxkSWSDXg5SZWxhdGVkVGFibGVJZI39/wAAXhNSZWxhdGlvbnNoaXBTdWJUeXBlmQdEZWZhdWx0AQFeHlJlbGF0ZWRGaXhlZEZpZWxkUmVsYXRpb25zaGlwcwFeF1JlbGF0ZWRUYWJsZUNhcmRpbmFsaXR5mQdaZXJvT25lXg5SZWxhdGVkVGFibGVJZI39/wAAXhBSZWxhdGVkVGFibGVSb2xlmQ9XSFNJbnZlbnRTdGF0dXNeEFJlbGF0aW9uc2hpcFR5cGWZC0Fzc29jaWF0aW9uXgRSb2xlmQpJbnZlbnRTaXRlXghWYWxpZGF0ZYcBXg9RdWVyeURhdGFTb3VyY2UuA25pbIYBXgpRdWVyeUZpZWxkLgNuaWyGAV4HVGFibGVJZIuwF14LVGFyZ2V0VGFibGWBAV4RRGF0YUZpZWxkTWV0YWRhdGFeCUFsaWdubWVudJkETGVmdF4JQWxsb3dFZGl0hV4IQmFzZVR5cGWZBUludDY0XgxEYXRhVHlwZU5hbWWZDFN5c3RlbS5JbnQ2NF4NRGlzcGxheUhlaWdodINeDURpc3BsYXlMZW5ndGiJCl4SRXh0ZW5kZWREYXRhVHlwZUlkjX7wAABeFUZpZWxkRXh0ZW5kZWRQcm9wZXJ0eS4DbmlshgFeCUZpZWxkVHlwZZkIVXNlclR5cGVeCkhlbHBUZXh0SWQBXgdMYWJlbElkAV4STG9va3VwUmVsYXRpb25zaGlwLgNuaWyGAV4RQWxsb3dFZGl0T25DcmVhdGWFXhBBb3NBdXRob3JpemF0aW9uhV4LQXJyYXlGaWVsZHMBXhJDb25maWd1cmF0aW9uS2V5SWSBXhhEaW1lbnNpb25BdHRyaWJ1dGVGaWVsZHMBXgdFbmFibGVkh14HRmllbGRJZI0O8AAAXhBJc0FycmF5QmFzZUZpZWxkhV4QSXNEaW1lbnNpb25GaWVsZIVeC0lzTWFuZGF0b3J5hV4NSXNTZWN1cmVGaWVsZIVeBUlzU3Fsh14VSXNTdXJyb2dhdGVGb3JlaWduS2V5hV4NSXNTeXN0ZW1GaWVsZIdeCUlzVmlzaWJsZYdeBE5hbWWZCVBhcnRpdGlvbl4TT3B0aW1hbFJlbGF0aW9uc2hpcF4LQ2FyZGluYWxpdHmZCFplcm9Nb3JlXhdGaXhlZEZpZWxkUmVsYXRpb25zaGlwcwFeBE5hbWWZCVBhcnRpdGlvbl4ZUmVsYXRlZEZpZWxkUmVsYXRpb25zaGlwc14gUmVsYXRlZEZpZWxkUmVsYXRpb25zaGlwTWV0YWRhdGFeB0ZpZWxkSWSNDvAAAF4OUmVsYXRlZEZpZWxkSWSN/v8AAF4OUmVsYXRlZFRhYmxlSWSNiv8AAF4TUmVsYXRpb25zaGlwU3ViVHlwZZkHRGVmYXVsdAEBXh5SZWxhdGVkRml4ZWRGaWVsZFJlbGF0aW9uc2hpcHMBXhdSZWxhdGVkVGFibGVDYXJkaW5hbGl0eZkHWmVyb09uZV4OUmVsYXRlZFRhYmxlSWSNiv8AAF4QUmVsYXRlZFRhYmxlUm9sZZkPV0hTSW52ZW50U3RhdHVzXhBSZWxhdGlvbnNoaXBUeXBlmQtBc3NvY2lhdGlvbl4EUm9sZZkKSW52ZW50U2l0ZV4IVmFsaWRhdGWHAV4PUXVlcnlEYXRhU291cmNlLgNuaWyGAV4KUXVlcnlGaWVsZC4DbmlshgFeB1RhYmxlSWSLsBdeC1RhcmdldFRhYmxlgQFeEURhdGFGaWVsZE1ldGFkYXRhXglBbGlnbm1lbnSZBExlZnReCUFsbG93RWRpdIVeCEJhc2VUeXBlmQVJbnQ2NF4MRGF0YVR5cGVOYW1lmQxTeXN0ZW0uSW50NjReDURpc3BsYXlIZWlnaHSDXg1EaXNwbGF5TGVuZ3RoiQpeEkV4dGVuZGVkRGF0YVR5cGVJZI0I8AAAXhVGaWVsZEV4dGVuZGVkUHJvcGVydHkuA25pbIYBXglGaWVsZFR5cGWZCFVzZXJUeXBlXgpIZWxwVGV4dElkAV4HTGFiZWxJZAFeEkxvb2t1cFJlbGF0aW9uc2hpcC4DbmlshgFeEUFsbG93RWRpdE9uQ3JlYXRlhV4QQW9zQXV0aG9yaXphdGlvboVeC0FycmF5RmllbGRzAV4SQ29uZmlndXJhdGlvbktleUlkgV4YRGltZW5zaW9uQXR0cmlidXRlRmllbGRzAV4HRW5hYmxlZIdeB0ZpZWxkSWSN/v8AAF4QSXNBcnJheUJhc2VGaWVsZIVeEElzRGltZW5zaW9uRmllbGSFXgtJc01hbmRhdG9yeYVeDUlzU2VjdXJlRmllbGSFXgVJc1NxbIdeFUlzU3Vycm9nYXRlRm9yZWlnbktleYVeDUlzU3lzdGVtRmllbGSHXglJc1Zpc2libGWHXgROYW1lmQVSZWNJZF4TT3B0aW1hbFJlbGF0aW9uc2hpcF4LQ2FyZGluYWxpdHmZCFplcm9Nb3JlXhdGaXhlZEZpZWxkUmVsYXRpb25zaGlwcwFeBE5hbWWZBVJlY0lkXhlSZWxhdGVkRmllbGRSZWxhdGlvbnNoaXBzXiBSZWxhdGVkRmllbGRSZWxhdGlvbnNoaXBNZXRhZGF0YV4HRmllbGRJZI0O8AAAXg5SZWxhdGVkRmllbGRJZI3+/wAAXg5SZWxhdGVkVGFibGVJZI2K/wAAXhNSZWxhdGlvbnNoaXBTdWJUeXBlmQdEZWZhdWx0AQFeHlJlbGF0ZWRGaXhlZEZpZWxkUmVsYXRpb25zaGlwcwFeF1JlbGF0ZWRUYWJsZUNhcmRpbmFsaXR5mQdaZXJvT25lXg5SZWxhdGVkVGFibGVJZI2K/wAAXhBSZWxhdGVkVGFibGVSb2xlmQ9XSFNJbnZlbnRTdGF0dXNeEFJlbGF0aW9uc2hpcFR5cGWZC0Fzc29jaWF0aW9uXgRSb2xlmQpJbnZlbnRTaXRlXghWYWxpZGF0ZYcBXg9RdWVyeURhdGFTb3VyY2UuA25pbIYBXgpRdWVyeUZpZWxkLgNuaWyGAV4HVGFibGVJZIuwF14LVGFyZ2V0VGFibGWBAV4RRGF0YUZpZWxkTWV0YWRhdGFeCUFsaWdubWVudJkETGVmdF4JQWxsb3dFZGl0hV4IQmFzZVR5cGWZB0ludGVnZXJeDERhdGFUeXBlTmFtZZkMU3lzdGVtLkludDMyXg1EaXNwbGF5SGVpZ2h0g14NRGlzcGxheUxlbmd0aIkGXhJFeHRlbmRlZERhdGFUeXBlSWSNAPAAAF4VRmllbGRFeHRlbmRlZFByb3BlcnR5LgNuaWyGAV4JRmllbGRUeXBlmQhVc2VyVHlwZV4KSGVscFRleHRJZAFeB0xhYmVsSWQBXhJMb29rdXBSZWxhdGlvbnNoaXAuA25pbIYBXhFBbGxvd0VkaXRPbkNyZWF0ZYVeEEFvc0F1dGhvcml6YXRpb26FXgtBcnJheUZpZWxkcwFeEkNvbmZpZ3VyYXRpb25LZXlJZIFeGERpbWVuc2lvbkF0dHJpYnV0ZUZpZWxkcwFeB0VuYWJsZWSHXgdGaWVsZElkjf//AABeEElzQXJyYXlCYXNlRmllbGSFXhBJc0RpbWVuc2lvbkZpZWxkhV4LSXNNYW5kYXRvcnmFXg1Jc1NlY3VyZUZpZWxkhV4FSXNTcWyFXhVJc1N1cnJvZ2F0ZUZvcmVpZ25LZXmFXg1Jc1N5c3RlbUZpZWxkh14JSXNWaXNpYmxlh14ETmFtZZkHVGFibGVJZF4TT3B0aW1hbFJlbGF0aW9uc2hpcF4LQ2FyZGluYWxpdHmZCFplcm9Nb3JlXhdGaXhlZEZpZWxkUmVsYXRpb25zaGlwcwFeBE5hbWWZB1RhYmxlSWReGVJlbGF0ZWRGaWVsZFJlbGF0aW9uc2hpcHNeIFJlbGF0ZWRGaWVsZFJlbGF0aW9uc2hpcE1ldGFkYXRhXgdGaWVsZElkjQ7wAABeDlJlbGF0ZWRGaWVsZElkjf7/AABeDlJlbGF0ZWRUYWJsZUlkjYr/AABeE1JlbGF0aW9uc2hpcFN1YlR5cGWZB0RlZmF1bHQBAV4eUmVsYXRlZEZpeGVkRmllbGRSZWxhdGlvbnNoaXBzAV4XUmVsYXRlZFRhYmxlQ2FyZGluYWxpdHmZB1plcm9PbmVeDlJlbGF0ZWRUYWJsZUlkjYr/AABeEFJlbGF0ZWRUYWJsZVJvbGWZD1dIU0ludmVudFN0YXR1c14QUmVsYXRpb25zaGlwVHlwZZkLQXNzb2NpYXRpb25eBFJvbGWZCkludmVudFNpdGVeCFZhbGlkYXRlhwFeD1F1ZXJ5RGF0YVNvdXJjZS4DbmlshgFeClF1ZXJ5RmllbGQuA25pbIYBXgdUYWJsZUlki7AXXgtUYXJnZXRUYWJsZYEBAV4HRm9ybVJlZpkKSW52ZW50U2l0ZV4WSGFzQ29tcGFueVNwZWNpZmljRGF0YYdeGEhhc1BhcnRpdGlvblNwZWNpZmljRGF0YYdeDUhhc1JlY0lkSW5kZXiHXgJJZIuwF14HSW5kaWNlc14NSW5kZXhNZXRhZGF0YV4PQWxsb3dEdXBsaWNhdGVzhV4SQ29uZmlndXJhdGlvbktleUlkgV4HRW5hYmxlZIdeBkZpZWxkc14RRGF0YUZpZWxkTWV0YWRhdGFeCUFsaWdubWVudJkETGVmdF4JQWxsb3dFZGl0hV4IQmFzZVR5cGWZBlN0cmluZ14MRGF0YVR5cGVOYW1lmQ1TeXN0ZW0uU3RyaW5nXg1EaXNwbGF5SGVpZ2h0g14NRGlzcGxheUxlbmd0aIkKXhJFeHRlbmRlZERhdGFUeXBlSWSLQRVeFUZpZWxkRXh0ZW5kZWRQcm9wZXJ0eS4EdHlwZZgeYTpTdHJpbmdGaWVsZEV4dGVuc2lvbk1ldGFkYXRhXgpBZGp1c3RtZW50mQRMZWZ0XgtJc01lbW9GaWVsZIVeClN0cmluZ1NpemWJCgFeCUZpZWxkVHlwZZkIVXNlclR5cGVeCkhlbHBUZXh0SWSZCkBTWVMxMDMyMTdeB0xhYmVsSWSZCkBTWVMxMDMyMTFeEkxvb2t1cFJlbGF0aW9uc2hpcC4DbmlshgFeEUFsbG93RWRpdE9uQ3JlYXRlh14QQW9zQXV0aG9yaXphdGlvboVeC0FycmF5RmllbGRzAV4SQ29uZmlndXJhdGlvbktleUlkiSReGERpbWVuc2lvbkF0dHJpYnV0ZUZpZWxkcwFeB0VuYWJsZWSHXgdGaWVsZElkg14QSXNBcnJheUJhc2VGaWVsZIVeEElzRGltZW5zaW9uRmllbGSFXgtJc01hbmRhdG9yeYdeDUlzU2VjdXJlRmllbGSFXgVJc1NxbIdeFUlzU3Vycm9nYXRlRm9yZWlnbktleYVeDUlzU3lzdGVtRmllbGSFXglJc1Zpc2libGWHXgROYW1lmQZTaXRlSWReE09wdGltYWxSZWxhdGlvbnNoaXBeC0NhcmRpbmFsaXR5mQhaZXJvTW9yZV4XRml4ZWRGaWVsZFJlbGF0aW9uc2hpcHMBXgROYW1lmQZTaXRlSWReGVJlbGF0ZWRGaWVsZFJlbGF0aW9uc2hpcHNeIFJlbGF0ZWRGaWVsZFJlbGF0aW9uc2hpcE1ldGFkYXRhXgdGaWVsZElkg14OUmVsYXRlZEZpZWxkSWSDXg5SZWxhdGVkVGFibGVJZIuwF14TUmVsYXRpb25zaGlwU3ViVHlwZZkHRGVmYXVsdAEBXh5SZWxhdGVkRml4ZWRGaWVsZFJlbGF0aW9uc2hpcHMBXhdSZWxhdGVkVGFibGVDYXJkaW5hbGl0eZkHWmVyb09uZV4OUmVsYXRlZFRhYmxlSWSLsBdeEFJlbGF0ZWRUYWJsZVJvbGWZD1dIU0ludmVudFN0YXR1c14QUmVsYXRpb25zaGlwVHlwZZkLQXNzb2NpYXRpb25eBFJvbGWZCkludmVudFNpdGVeCFZhbGlkYXRlhwFeD1F1ZXJ5RGF0YVNvdXJjZS4DbmlshgFeClF1ZXJ5RmllbGQuA25pbIYBXgdUYWJsZUlki7AXXgtUYXJnZXRUYWJsZYEBAV4CSWSDXg5Jc0FsdGVybmF0ZUtleYdeBE5hbWWZB1NpdGVJZHgBXg1JbmRleE1ldGFkYXRhXg9BbGxvd0R1cGxpY2F0ZXOHXhJDb25maWd1cmF0aW9uS2V5SWSBXgdFbmFibGVkh14GRmllbGRzXhFEYXRhRmllbGRNZXRhZGF0YV4JQWxpZ25tZW50mQRMZWZ0XglBbGxvd0VkaXSHXghCYXNlVHlwZZkFSW50NjReDERhdGFUeXBlTmFtZZkMU3lzdGVtLkludDY0Xg1EaXNwbGF5SGVpZ2h0g14NRGlzcGxheUxlbmd0aIkKXhJFeHRlbmRlZERhdGFUeXBlSWSNzZMBAF4VRmllbGRFeHRlbmRlZFByb3BlcnR5LgNuaWyGAV4JRmllbGRUeXBlmQhVc2VyVHlwZV4KSGVscFRleHRJZJkLQFNZUzQwODI1NTNeB0xhYmVsSWSZC0BTWVM0MDgyNTE0XhJMb29rdXBSZWxhdGlvbnNoaXAuA25pbIYBXhFBbGxvd0VkaXRPbkNyZWF0ZYdeEEFvc0F1dGhvcml6YXRpb26FXgtBcnJheUZpZWxkcwFeEkNvbmZpZ3VyYXRpb25LZXlJZI3hhgEAXhhEaW1lbnNpb25BdHRyaWJ1dGVGaWVsZHMBXgdFbmFibGVkh14HRmllbGRJZI1i6gAAXhBJc0FycmF5QmFzZUZpZWxkhV4QSXNEaW1lbnNpb25GaWVsZIVeC0lzTWFuZGF0b3J5hV4NSXNTZWN1cmVGaWVsZIVeBUlzU3Fsh14VSXNTdXJyb2dhdGVGb3JlaWduS2V5h14NSXNTeXN0ZW1GaWVsZIVeCUlzVmlzaWJsZYdeBE5hbWWZEVRheEJyYW5jaFJlZlJlY0lkXhNPcHRpbWFsUmVsYXRpb25zaGlwXgtDYXJkaW5hbGl0eZkIWmVyb01vcmVeF0ZpeGVkRmllbGRSZWxhdGlvbnNoaXBzAV4ETmFtZZkRVGF4QnJhbmNoUmVmUmVjSWReGVJlbGF0ZWRGaWVsZFJlbGF0aW9uc2hpcHNeIFJlbGF0ZWRGaWVsZFJlbGF0aW9uc2hpcE1ldGFkYXRhXgdGaWVsZElkjWLqAABeDlJlbGF0ZWRGaWVsZElkjf7/AABeDlJlbGF0ZWRUYWJsZUlkjSGPAQBeE1JlbGF0aW9uc2hpcFN1YlR5cGWZCkZvcmVpZ25LZXkBAV4eUmVsYXRlZEZpeGVkRmllbGRSZWxhdGlvbnNoaXBzAV4XUmVsYXRlZFRhYmxlQ2FyZGluYWxpdHmZB1plcm9PbmVeDlJlbGF0ZWRUYWJsZUlkjSGPAQBeEFJlbGF0ZWRUYWJsZVJvbGWZD1dIU0ludmVudFN0YXR1c14QUmVsYXRpb25zaGlwVHlwZZkLQXNzb2NpYXRpb25eBFJvbGWZCkludmVudFNpdGVeCFZhbGlkYXRlhwFeD1F1ZXJ5RGF0YVNvdXJjZS4DbmlshgFeClF1ZXJ5RmllbGQuA25pbIYBXgdUYWJsZUlki7AXXgtUYXJnZXRUYWJsZY0hjwEAAQFeAklkjWHqAABeDklzQWx0ZXJuYXRlS2V5hV4ETmFtZZkMVGF4QnJhbmNoSWR4AV4NSW5kZXhNZXRhZGF0YV4PQWxsb3dEdXBsaWNhdGVzhV4SQ29uZmlndXJhdGlvbktleUlkgV4HRW5hYmxlZIdeBkZpZWxkc14RRGF0YUZpZWxkTWV0YWRhdGFeCUFsaWdubWVudJkETGVmdF4JQWxsb3dFZGl0hV4IQmFzZVR5cGWZBUludDY0XgxEYXRhVHlwZU5hbWWZDFN5c3RlbS5JbnQ2NF4NRGlzcGxheUhlaWdodINeDURpc3BsYXlMZW5ndGiJCl4SRXh0ZW5kZWREYXRhVHlwZUlkjQjwAABeFUZpZWxkRXh0ZW5kZWRQcm9wZXJ0eS4DbmlshgFeCUZpZWxkVHlwZZkIVXNlclR5cGVeCkhlbHBUZXh0SWQBXgdMYWJlbElkAV4STG9va3VwUmVsYXRpb25zaGlwLgNuaWyGAV4RQWxsb3dFZGl0T25DcmVhdGWFXhBBb3NBdXRob3JpemF0aW9uhV4LQXJyYXlGaWVsZHMBXhJDb25maWd1cmF0aW9uS2V5SWSBXhhEaW1lbnNpb25BdHRyaWJ1dGVGaWVsZHMBXgdFbmFibGVkh14HRmllbGRJZI3+/wAAXhBJc0FycmF5QmFzZUZpZWxkhV4QSXNEaW1lbnNpb25GaWVsZIVeC0lzTWFuZGF0b3J5hV4NSXNTZWN1cmVGaWVsZIVeBUlzU3Fsh14VSXNTdXJyb2dhdGVGb3JlaWduS2V5hV4NSXNTeXN0ZW1GaWVsZIdeCUlzVmlzaWJsZYdeBE5hbWWZBVJlY0lkXhNPcHRpbWFsUmVsYXRpb25zaGlwXgtDYXJkaW5hbGl0eZkIWmVyb01vcmVeF0ZpeGVkRmllbGRSZWxhdGlvbnNoaXBzAV4ETmFtZZkFUmVjSWReGVJlbGF0ZWRGaWVsZFJlbGF0aW9uc2hpcHNeIFJlbGF0ZWRGaWVsZFJlbGF0aW9uc2hpcE1ldGFkYXRhXgdGaWVsZElkjQ7wAABeDlJlbGF0ZWRGaWVsZElkjf7/AABeDlJlbGF0ZWRUYWJsZUlkjYr/AABeE1JlbGF0aW9uc2hpcFN1YlR5cGWZB0RlZmF1bHQBAV4eUmVsYXRlZEZpeGVkRmllbGRSZWxhdGlvbnNoaXBzAV4XUmVsYXRlZFRhYmxlQ2FyZGluYWxpdHmZB1plcm9PbmVeDlJlbGF0ZWRUYWJsZUlkjYr/AABeEFJlbGF0ZWRUYWJsZVJvbGWZD1dIU0ludmVudFN0YXR1c14QUmVsYXRpb25zaGlwVHlwZZkLQXNzb2NpYXRpb25eBFJvbGWZCkludmVudFNpdGVeCFZhbGlkYXRlhwFeD1F1ZXJ5RGF0YVNvdXJjZS4DbmlshgFeClF1ZXJ5RmllbGQuA25pbIYBXgdUYWJsZUlki7AXXgtUYXJnZXRUYWJsZYEBAV4CSWSN//8AAF4OSXNBbHRlcm5hdGVLZXmHXgROYW1lmQVSZWNJZAEBXgpJc0Fic3RyYWN0hV4PSXNEYXRlRWZmZWN0aXZlhV4NSXNQb2x5bW9ycGhpY4VeBklzVGVtcIVeCElzVGVtcERihV4GSXNWaWV3hV4HTGFiZWxJZJkKQFNZUzEwMzIxMV4LTGlzdFBhZ2VSZWYBXg1NYXhBY2Nlc3NNb2RlmQZEZWxldGVeBE5hbWWZCkludmVudFNpdGVeCk9jY0VuYWJsZWSHXgZQYXJlbnSBXgxQcmltYXJ5SW5kZXheD0FsbG93RHVwbGljYXRlc4VeEkNvbmZpZ3VyYXRpb25LZXlJZIFeB0VuYWJsZWSHXgZGaWVsZHNeEURhdGFGaWVsZE1ldGFkYXRhXglBbGlnbm1lbnSZBExlZnReCUFsbG93RWRpdIVeCEJhc2VUeXBlmQZTdHJpbmdeDERhdGFUeXBlTmFtZZkNU3lzdGVtLlN0cmluZ14NRGlzcGxheUhlaWdodINeDURpc3BsYXlMZW5ndGiJCl4SRXh0ZW5kZWREYXRhVHlwZUlki0EVXhVGaWVsZEV4dGVuZGVkUHJvcGVydHkuBHR5cGWYHmE6U3RyaW5nRmllbGRFeHRlbnNpb25NZXRhZGF0YV4KQWRqdXN0bWVudJkETGVmdF4LSXNNZW1vRmllbGSFXgpTdHJpbmdTaXpliQoBXglGaWVsZFR5cGWZCFVzZXJUeXBlXgpIZWxwVGV4dElkmQpAU1lTMTAzMjE3XgdMYWJlbElkmQpAU1lTMTAzMjExXhJMb29rdXBSZWxhdGlvbnNoaXAuA25pbIYBXhFBbGxvd0VkaXRPbkNyZWF0ZYdeEEFvc0F1dGhvcml6YXRpb26FXgtBcnJheUZpZWxkcwFeEkNvbmZpZ3VyYXRpb25LZXlJZIkkXhhEaW1lbnNpb25BdHRyaWJ1dGVGaWVsZHMBXgdFbmFibGVkh14HRmllbGRJZINeEElzQXJyYXlCYXNlRmllbGSFXhBJc0RpbWVuc2lvbkZpZWxkhV4LSXNNYW5kYXRvcnmHXg1Jc1NlY3VyZUZpZWxkhV4FSXNTcWyHXhVJc1N1cnJvZ2F0ZUZvcmVpZ25LZXmFXg1Jc1N5c3RlbUZpZWxkhV4JSXNWaXNpYmxlh14ETmFtZZkGU2l0ZUlkXhNPcHRpbWFsUmVsYXRpb25zaGlwXgtDYXJkaW5hbGl0eZkIWmVyb01vcmVeF0ZpeGVkRmllbGRSZWxhdGlvbnNoaXBzAV4ETmFtZZkGU2l0ZUlkXhlSZWxhdGVkRmllbGRSZWxhdGlvbnNoaXBzXiBSZWxhdGVkRmllbGRSZWxhdGlvbnNoaXBNZXRhZGF0YV4HRmllbGRJZINeDlJlbGF0ZWRGaWVsZElkg14OUmVsYXRlZFRhYmxlSWSLsBdeE1JlbGF0aW9uc2hpcFN1YlR5cGWZB0RlZmF1bHQBAV4eUmVsYXRlZEZpeGVkRmllbGRSZWxhdGlvbnNoaXBzAV4XUmVsYXRlZFRhYmxlQ2FyZGluYWxpdHmZB1plcm9PbmVeDlJlbGF0ZWRUYWJsZUlki7AXXhBSZWxhdGVkVGFibGVSb2xlmQ9XSFNJbnZlbnRTdGF0dXNeEFJlbGF0aW9uc2hpcFR5cGWZC0Fzc29jaWF0aW9uXgRSb2xlmQpJbnZlbnRTaXRlXghWYWxpZGF0ZYcBXg9RdWVyeURhdGFTb3VyY2UuA25pbIYBXgpRdWVyeUZpZWxkLgNuaWyGAV4HVGFibGVJZIuwF14LVGFyZ2V0VGFibGWBAQFeAklkg14OSXNBbHRlcm5hdGVLZXmHXgROYW1lmQdTaXRlSWR4AV4FUXVlcnkuA25pbIYBXg5SZXBsYWNlbWVudEtleS4DbmlshgFeDVNlY3VyaXR5S2V5SWSJbl4SVGFibGVSZWxhdGlvbnNoaXBzXhlUYWJsZVJlbGF0aW9uc2hpcE1ldGFkYXRhXgtDYXJkaW5hbGl0eZkIWmVyb01vcmVeF0ZpeGVkRmllbGRSZWxhdGlvbnNoaXBzAV4ETmFtZZkQRGVmYXVsdERpbWVuc2lvbl4ZUmVsYXRlZEZpZWxkUmVsYXRpb25zaGlwc14gUmVsYXRlZEZpZWxkUmVsYXRpb25zaGlwTWV0YWRhdGFeB0ZpZWxkSWSJBF4OUmVsYXRlZEZpZWxkSWSN/v8AAF4OUmVsYXRlZFRhYmxlSWSLvAxeE1JlbGF0aW9uc2hpcFN1YlR5cGWZCkZvcmVpZ25LZXkBAV4eUmVsYXRlZEZpeGVkRmllbGRSZWxhdGlvbnNoaXBzAV4XUmVsYXRlZFRhYmxlQ2FyZGluYWxpdHmZB1plcm9PbmVeDlJlbGF0ZWRUYWJsZUlki7wMXhBSZWxhdGVkVGFibGVSb2xlmRBEZWZhdWx0RGltZW5zaW9uXhBSZWxhdGlvbnNoaXBUeXBlmQtBc3NvY2lhdGlvbl4EUm9sZZkbRGVmYXVsdERpbWVuc2lvbl9JbnZlbnRTaXRlXghWYWxpZGF0ZYcBXhlUYWJsZVJlbGF0aW9uc2hpcE1ldGFkYXRhXgtDYXJkaW5hbGl0eZkMTm90U3BlY2lmaWVkXhdGaXhlZEZpZWxkUmVsYXRpb25zaGlwcwFeBE5hbWWZDkludmVudExvY2F0aW9uXhlSZWxhdGVkRmllbGRSZWxhdGlvbnNoaXBzXiBSZWxhdGVkRmllbGRSZWxhdGlvbnNoaXBNZXRhZGF0YV4HRmllbGRJZI156gAAXg5SZWxhdGVkRmllbGRJZINeDlJlbGF0ZWRUYWJsZUlki54AXhNSZWxhdGlvbnNoaXBTdWJUeXBlmQpGb3JlaWduS2V5AQFeHlJlbGF0ZWRGaXhlZEZpZWxkUmVsYXRpb25zaGlwcwFeF1JlbGF0ZWRUYWJsZUNhcmRpbmFsaXR5mQxOb3RTcGVjaWZpZWReDlJlbGF0ZWRUYWJsZUlki54AXhBSZWxhdGVkVGFibGVSb2xlmQ5JbnZlbnRMb2NhdGlvbl4QUmVsYXRpb25zaGlwVHlwZZkMTm90U3BlY2lmaWVkXgRSb2xlmQpJbnZlbnRTaXRlXghWYWxpZGF0ZYcBXhlUYWJsZVJlbGF0aW9uc2hpcE1ldGFkYXRhXgtDYXJkaW5hbGl0eZkIWmVyb01vcmVeF0ZpeGVkRmllbGRSZWxhdGlvbnNoaXBzAV4ETmFtZZkdSW52ZW50T3JkZXJFbnRyeURlYWRsaW5lR3JvdXBeGVJlbGF0ZWRGaWVsZFJlbGF0aW9uc2hpcHNeIFJlbGF0ZWRGaWVsZFJlbGF0aW9uc2hpcE1ldGFkYXRhXgdGaWVsZElkiQleDlJlbGF0ZWRGaWVsZElkg14OUmVsYXRlZFRhYmxlSWSLIwZeE1JlbGF0aW9uc2hpcFN1YlR5cGWZCkZvcmVpZ25LZXkBAV4eUmVsYXRlZEZpeGVkRmllbGRSZWxhdGlvbnNoaXBzAV4XUmVsYXRlZFRhYmxlQ2FyZGluYWxpdHmZB1plcm9PbmVeDlJlbGF0ZWRUYWJsZUlkiyMGXhBSZWxhdGVkVGFibGVSb2xlmR1JbnZlbnRPcmRlckVudHJ5RGVhZGxpbmVHcm91cF4QUmVsYXRpb25zaGlwVHlwZZkLQXNzb2NpYXRpb25eBFJvbGWZCkludmVudFNpdGVeCFZhbGlkYXRlhwFeGVRhYmxlUmVsYXRpb25zaGlwTWV0YWRhdGFeC0NhcmRpbmFsaXR5mQxOb3RTcGVjaWZpZWReF0ZpeGVkRmllbGRSZWxhdGlvbnNoaXBzAV4ETmFtZZkVTG9naXN0aWNzQWRkcmVzc1N0YXRlXhlSZWxhdGVkRmllbGRSZWxhdGlvbnNoaXBzXiBSZWxhdGVkRmllbGRSZWxhdGlvbnNoaXBNZXRhZGF0YV4HRmllbGRJZI166gAAXg5SZWxhdGVkRmllbGRJZIkCXg5SZWxhdGVkVGFibGVJZIuCC14TUmVsYXRpb25zaGlwU3ViVHlwZZkHRGVmYXVsdAEBXh5SZWxhdGVkRml4ZWRGaWVsZFJlbGF0aW9uc2hpcHMBXhdSZWxhdGVkVGFibGVDYXJkaW5hbGl0eZkMTm90U3BlY2lmaWVkXg5SZWxhdGVkVGFibGVJZIuCC14QUmVsYXRlZFRhYmxlUm9sZZkVTG9naXN0aWNzQWRkcmVzc1N0YXRlXhBSZWxhdGlvbnNoaXBUeXBlmQxOb3RTcGVjaWZpZWReBFJvbGWZCkludmVudFNpdGVeCFZhbGlkYXRlhwFeGVRhYmxlUmVsYXRpb25zaGlwTWV0YWRhdGFeC0NhcmRpbmFsaXR5mQhaZXJvTW9yZV4XRml4ZWRGaWVsZFJlbGF0aW9uc2hpcHMBXgROYW1lmQlUYXhCcmFuY2heGVJlbGF0ZWRGaWVsZFJlbGF0aW9uc2hpcHNeIFJlbGF0ZWRGaWVsZFJlbGF0aW9uc2hpcE1ldGFkYXRhXgdGaWVsZElkjWLqAABeDlJlbGF0ZWRGaWVsZElkjf7/AABeDlJlbGF0ZWRUYWJsZUlkjSGPAQBeE1JlbGF0aW9uc2hpcFN1YlR5cGWZCkZvcmVpZ25LZXkBAV4eUmVsYXRlZEZpeGVkRmllbGRSZWxhdGlvbnNoaXBzAV4XUmVsYXRlZFRhYmxlQ2FyZGluYWxpdHmZB1plcm9PbmVeDlJlbGF0ZWRUYWJsZUlkjSGPAQBeEFJlbGF0ZWRUYWJsZVJvbGWZCVRheEJyYW5jaF4QUmVsYXRpb25zaGlwVHlwZZkLQXNzb2NpYXRpb25eBFJvbGWZCkludmVudFNpdGVeCFZhbGlkYXRlhwFeGVRhYmxlUmVsYXRpb25zaGlwTWV0YWRhdGFeC0NhcmRpbmFsaXR5mQhaZXJvTW9yZV4XRml4ZWRGaWVsZFJlbGF0aW9uc2hpcHMBXgROYW1lmQ9XSFNJbnZlbnRTdGF0dXNeGVJlbGF0ZWRGaWVsZFJlbGF0aW9uc2hpcHNeIFJlbGF0ZWRGaWVsZFJlbGF0aW9uc2hpcE1ldGFkYXRhXgdGaWVsZElkjWHqAABeDlJlbGF0ZWRGaWVsZElkiyFOXg5SZWxhdGVkVGFibGVJZI32kAEAXhNSZWxhdGlvbnNoaXBTdWJUeXBlmQdEZWZhdWx0AQFeHlJlbGF0ZWRGaXhlZEZpZWxkUmVsYXRpb25zaGlwcwFeF1JlbGF0ZWRUYWJsZUNhcmRpbmFsaXR5mQdaZXJvT25lXg5SZWxhdGVkVGFibGVJZI32kAEAXhBSZWxhdGVkVGFibGVSb2xlmQ9XSFNJbnZlbnRTdGF0dXNeEFJlbGF0aW9uc2hpcFR5cGWZC0Fzc29jaWF0aW9uXgRSb2xlmQpJbnZlbnRTaXRlXghWYWxpZGF0ZYcBAV4LVGl0bGVGaWVsZDFeCUFsaWdubWVudJkETGVmdF4JQWxsb3dFZGl0hV4IQmFzZVR5cGWZBlN0cmluZ14MRGF0YVR5cGVOYW1lmQ1TeXN0ZW0uU3RyaW5nXg1EaXNwbGF5SGVpZ2h0g14NRGlzcGxheUxlbmd0aIkKXhJFeHRlbmRlZERhdGFUeXBlSWSLQRVeFUZpZWxkRXh0ZW5kZWRQcm9wZXJ0eS4EdHlwZZgeYTpTdHJpbmdGaWVsZEV4dGVuc2lvbk1ldGFkYXRhXgpBZGp1c3RtZW50mQRMZWZ0XgtJc01lbW9GaWVsZIVeClN0cmluZ1NpemWJCgFeCUZpZWxkVHlwZZkIVXNlclR5cGVeCkhlbHBUZXh0SWSZCkBTWVMxMDMyMTdeB0xhYmVsSWSZCkBTWVMxMDMyMTFeEkxvb2t1cFJlbGF0aW9uc2hpcC4DbmlshgFeEUFsbG93RWRpdE9uQ3JlYXRlh14QQW9zQXV0aG9yaXphdGlvboVeC0FycmF5RmllbGRzAV4SQ29uZmlndXJhdGlvbktleUlkiSReGERpbWVuc2lvbkF0dHJpYnV0ZUZpZWxkcwFeB0VuYWJsZWSHXgdGaWVsZElkg14QSXNBcnJheUJhc2VGaWVsZIVeEElzRGltZW5zaW9uRmllbGSFXgtJc01hbmRhdG9yeYdeDUlzU2VjdXJlRmllbGSFXgVJc1NxbIdeFUlzU3Vycm9nYXRlRm9yZWlnbktleYVeDUlzU3lzdGVtRmllbGSFXglJc1Zpc2libGWHXgROYW1lmQZTaXRlSWReE09wdGltYWxSZWxhdGlvbnNoaXBeC0NhcmRpbmFsaXR5mQhaZXJvTW9yZV4XRml4ZWRGaWVsZFJlbGF0aW9uc2hpcHMBXgROYW1lmQZTaXRlSWReGVJlbGF0ZWRGaWVsZFJlbGF0aW9uc2hpcHNeIFJlbGF0ZWRGaWVsZFJlbGF0aW9uc2hpcE1ldGFkYXRhXgdGaWVsZElkg14OUmVsYXRlZEZpZWxkSWSDXg5SZWxhdGVkVGFibGVJZIuwF14TUmVsYXRpb25zaGlwU3ViVHlwZZkHRGVmYXVsdAEBXh5SZWxhdGVkRml4ZWRGaWVsZFJlbGF0aW9uc2hpcHMBXhdSZWxhdGVkVGFibGVDYXJkaW5hbGl0eZkHWmVyb09uZV4OUmVsYXRlZFRhYmxlSWSLsBdeEFJlbGF0ZWRUYWJsZVJvbGWZD1dIU0ludmVudFN0YXR1c14QUmVsYXRpb25zaGlwVHlwZZkLQXNzb2NpYXRpb25eBFJvbGWZCkludmVudFNpdGVeCFZhbGlkYXRlhwFeD1F1ZXJ5RGF0YVNvdXJjZS4DbmlshgFeClF1ZXJ5RmllbGQuA25pbIYBXgdUYWJsZUlki7AXXgtUYXJnZXRUYWJsZYEBXgtUaXRsZUZpZWxkMl4JQWxpZ25tZW50mQRMZWZ0XglBbGxvd0VkaXSHXghCYXNlVHlwZZkGU3RyaW5nXgxEYXRhVHlwZU5hbWWZDVN5c3RlbS5TdHJpbmdeDURpc3BsYXlIZWlnaHSDXg1EaXNwbGF5TGVuZ3RoiR5eEkV4dGVuZGVkRGF0YVR5cGVJZIu4FV4VRmllbGRFeHRlbmRlZFByb3BlcnR5LgR0eXBlmB5hOlN0cmluZ0ZpZWxkRXh0ZW5zaW9uTWV0YWRhdGFeCkFkanVzdG1lbnSZBExlZnReC0lzTWVtb0ZpZWxkhV4KU3RyaW5nU2l6ZYk8AV4JRmllbGRUeXBlmQhVc2VyVHlwZV4KSGVscFRleHRJZJkKQFNZUzEwMzIxMl4HTGFiZWxJZJkIQFNZUzczOTleEkxvb2t1cFJlbGF0aW9uc2hpcC4DbmlshgFeEUFsbG93RWRpdE9uQ3JlYXRlh14QQW9zQXV0aG9yaXphdGlvboVeC0FycmF5RmllbGRzAV4SQ29uZmlndXJhdGlvbktleUlkiSReGERpbWVuc2lvbkF0dHJpYnV0ZUZpZWxkcwFeB0VuYWJsZWSHXgdGaWVsZElkiQJeEElzQXJyYXlCYXNlRmllbGSFXhBJc0RpbWVuc2lvbkZpZWxkhV4LSXNNYW5kYXRvcnmFXg1Jc1NlY3VyZUZpZWxkhV4FSXNTcWyHXhVJc1N1cnJvZ2F0ZUZvcmVpZ25LZXmFXg1Jc1N5c3RlbUZpZWxkhV4JSXNWaXNpYmxlh14ETmFtZZkETmFtZV4TT3B0aW1hbFJlbGF0aW9uc2hpcF4LQ2FyZGluYWxpdHmZCFplcm9Nb3JlXhdGaXhlZEZpZWxkUmVsYXRpb25zaGlwcwFeBE5hbWWZBE5hbWVeGVJlbGF0ZWRGaWVsZFJlbGF0aW9uc2hpcHNeIFJlbGF0ZWRGaWVsZFJlbGF0aW9uc2hpcE1ldGFkYXRhXgdGaWVsZElkg14OUmVsYXRlZEZpZWxkSWSDXg5SZWxhdGVkVGFibGVJZIuwF14TUmVsYXRpb25zaGlwU3ViVHlwZZkHRGVmYXVsdAEBXh5SZWxhdGVkRml4ZWRGaWVsZFJlbGF0aW9uc2hpcHMBXhdSZWxhdGVkVGFibGVDYXJkaW5hbGl0eZkHWmVyb09uZV4OUmVsYXRlZFRhYmxlSWSLsBdeEFJlbGF0ZWRUYWJsZVJvbGWZD1dIU0ludmVudFN0YXR1c14QUmVsYXRpb25zaGlwVHlwZZkLQXNzb2NpYXRpb25eBFJvbGWZCkludmVudFNpdGVeCFZhbGlkYXRlhwFeD1F1ZXJ5RGF0YVNvdXJjZS4DbmlshgFeClF1ZXJ5RmllbGQuA25pbIYBXgdUYWJsZUlki7AXXgtUYXJnZXRUYWJsZYEBXhZUeXBlRGlzY3JpbWluYXRvckZpZWxkLgNuaWyGAV4WVHlwZURpc2NyaW1pbmF0b3JWYWx1ZYFeDlZhbGlkRnJvbUZpZWxkLgNuaWyGAV4RVmFsaWRUaW1lU3RhdGVLZXkuA25pbIYBXgxWYWxpZFRvRmllbGQuA25pbIYBXgdWaXNpYmxlhQFeDVRhYmxlTWV0YWRhdGFeEEFvc0F1dGhvcml6YXRpb26ZBE5vbmVeEkF1dG9JZGVudGlmaWNhdGlvbi4DbmlshgFeEENhbGN1bGF0ZWRGaWVsZHNeF0NhbGN1bGF0ZWRGaWVsZE1ldGFkYXRhXglBbGlnbm1lbnSZBExlZnReCUFsbG93RWRpdIVeCEJhc2VUeXBlmQZTdHJpbmdeDERhdGFUeXBlTmFtZZkNU3lzdGVtLlN0cmluZ14NRGlzcGxheUhlaWdodINeDURpc3BsYXlMZW5ndGiJHl4SRXh0ZW5kZWREYXRhVHlwZUlkizgaXhVGaWVsZEV4dGVuZGVkUHJvcGVydHkuA25pbIYBXglGaWVsZFR5cGWZCFVzZXJUeXBlXgpIZWxwVGV4dElkmQpAU1lTMTA0OTI2XgdMYWJlbElkmQhAU1lTNzM5OV4STG9va3VwUmVsYXRpb25zaGlwLgNuaWyGAV4LRGlzcGxheVR5cGWZA0dldF4ORmllbGRFeHRlbnNpb24uA25pbIYBXhBGcmFtZXdvcmtEZWZpbmVkhV4KTWV0aG9kTmFtZZkMY2F0ZWdvcnlOYW1lXg5Vc2VkRGF0YUZpZWxkcwkBYjlodHRwOi8vc2NoZW1hcy5taWNyb3NvZnQuY29tLzIwMDMvMTAvU2VyaWFsaXphdGlvbi9BcnJheXMBAV4XQ2FsY3VsYXRlZEZpZWxkTWV0YWRhdGFeCUFsaWdubWVudJkETGVmdF4JQWxsb3dFZGl0hV4IQmFzZVR5cGUuA25pbIYBXgxEYXRhVHlwZU5hbWWZDFN5c3RlbS5JbnQzMl4NRGlzcGxheUhlaWdodINeDURpc3BsYXlMZW5ndGiBXhJFeHRlbmRlZERhdGFUeXBlSWSBXhVGaWVsZEV4dGVuZGVkUHJvcGVydHkuBHR5cGWYHGE6RW51bUZpZWxkRXh0ZW5zaW9uTWV0YWRhdGFeBkVudW1JZI0A8AAAAV4JRmllbGRUeXBlmQRFbnVtXgpIZWxwVGV4dElkAV4HTGFiZWxJZAFeEkxvb2t1cFJlbGF0aW9uc2hpcC4DbmlshgFeC0Rpc3BsYXlUeXBlmQNHZXReDkZpZWxkRXh0ZW5zaW9uLgNuaWyGAV4QRnJhbWV3b3JrRGVmaW5lZIVeCk1ldGhvZE5hbWWZC2NvbG9yQWN0aXZlXg5Vc2VkRGF0YUZpZWxkcwkBYjlodHRwOi8vc2NoZW1hcy5taWNyb3NvZnQuY29tLzIwMDMvMTAvU2VyaWFsaXphdGlvbi9BcnJheXMBAV4XQ2FsY3VsYXRlZEZpZWxkTWV0YWRhdGFeCUFsaWdubWVudJkETGVmdF4JQWxsb3dFZGl0hV4IQmFzZVR5cGUuA25pbIYBXgxEYXRhVHlwZU5hbWWZDFN5c3RlbS5JbnQzMl4NRGlzcGxheUhlaWdodINeDURpc3BsYXlMZW5ndGiBXhJFeHRlbmRlZERhdGFUeXBlSWSBXhVGaWVsZEV4dGVuZGVkUHJvcGVydHkuBHR5cGWYHGE6RW51bUZpZWxkRXh0ZW5zaW9uTWV0YWRhdGFeBkVudW1JZI0A8AAAAV4JRmllbGRUeXBlmQRFbnVtXgpIZWxwVGV4dElkAV4HTGFiZWxJZAFeEkxvb2t1cFJlbGF0aW9uc2hpcC4DbmlshgFeC0Rpc3BsYXlUeXBlmQNHZXReDkZpZWxkRXh0ZW5zaW9uLgNuaWyGAV4QRnJhbWV3b3JrRGVmaW5lZIVeCk1ldGhvZE5hbWWZDGNvbmZpZ0FjdGl2ZV4OVXNlZERhdGFGaWVsZHMJAWI5aHR0cDovL3NjaGVtYXMubWljcm9zb2Z0LmNvbS8yMDAzLzEwL1NlcmlhbGl6YXRpb24vQXJyYXlzAQFeF0NhbGN1bGF0ZWRGaWVsZE1ldGFkYXRhXglBbGlnbm1lbnSZBExlZnReCUFsbG93RWRpdIVeCEJhc2VUeXBlmQZTdHJpbmdeDERhdGFUeXBlTmFtZZkNU3lzdGVtLlN0cmluZ14NRGlzcGxheUhlaWdodIkFXg1EaXNwbGF5TGVuZ3RoiR5eEkV4dGVuZGVkRGF0YVR5cGVJZIsAB14VRmllbGRFeHRlbmRlZFByb3BlcnR5LgNuaWyGAV4JRmllbGRUeXBlmQhVc2VyVHlwZV4KSGVscFRleHRJZJkJQFNZUzU0Nzk4XgdMYWJlbElkmQlAU1lTNTQ3OTdeEkxvb2t1cFJlbGF0aW9uc2hpcC4DbmlshgFeC0Rpc3BsYXlUeXBlmQNHZXReDkZpZWxkRXh0ZW5zaW9uLgNuaWyGAV4QRnJhbWV3b3JrRGVmaW5lZIVeCk1ldGhvZE5hbWWZHmRlZmF1bHRFeHRlcm5hbEl0ZW1EZXNjcmlwdGlvbl4OVXNlZERhdGFGaWVsZHMJAWI5aHR0cDovL3NjaGVtYXMubWljcm9zb2Z0LmNvbS8yMDAzLzEwL1NlcmlhbGl6YXRpb24vQXJyYXlzAQFeF0NhbGN1bGF0ZWRGaWVsZE1ldGFkYXRhXglBbGlnbm1lbnSZBExlZnReCUFsbG93RWRpdIVeCEJhc2VUeXBlmQZTdHJpbmdeDERhdGFUeXBlTmFtZZkNU3lzdGVtLlN0cmluZ14NRGlzcGxheUhlaWdodINeDURpc3BsYXlMZW5ndGiJFF4SRXh0ZW5kZWREYXRhVHlwZUlki6sAXhVGaWVsZEV4dGVuZGVkUHJvcGVydHkuA25pbIYBXglGaWVsZFR5cGWZCFVzZXJUeXBlXgpIZWxwVGV4dElkmQlAU1lTNjk0MDheB0xhYmVsSWSZCUBTWVMxNDU1Ml4STG9va3VwUmVsYXRpb25zaGlwLgNuaWyGAV4LRGlzcGxheVR5cGWZA0dldF4ORmllbGRFeHRlbnNpb24uA25pbIYBXhBGcmFtZXdvcmtEZWZpbmVkhV4KTWV0aG9kTmFtZZkVZGVmYXVsdEV4dGVybmFsSXRlbUlkXg5Vc2VkRGF0YUZpZWxkcwkBYjlodHRwOi8vc2NoZW1hcy5taWNyb3NvZnQuY29tLzIwMDMvMTAvU2VyaWFsaXphdGlvbi9BcnJheXMBAV4XQ2FsY3VsYXRlZEZpZWxkTWV0YWRhdGFeCUFsaWdubWVudJkETGVmdF4JQWxsb3dFZGl0hV4IQmFzZVR5cGWZBlN0cmluZ14MRGF0YVR5cGVOYW1lmQ1TeXN0ZW0uU3RyaW5nXg1EaXNwbGF5SGVpZ2h0g14NRGlzcGxheUxlbmd0aIkeXhJFeHRlbmRlZERhdGFUeXBlSWSL3hxeFUZpZWxkRXh0ZW5kZWRQcm9wZXJ0eS4DbmlshgFeCUZpZWxkVHlwZZkIVXNlclR5cGVeCkhlbHBUZXh0SWSZCkBTWVMxMzM4NjVeB0xhYmVsSWSZCEBTWVM3NTc2XhJMb29rdXBSZWxhdGlvbnNoaXAuA25pbIYBXgtEaXNwbGF5VHlwZZkDR2V0Xg5GaWVsZEV4dGVuc2lvbi4DbmlshgFeEEZyYW1ld29ya0RlZmluZWSFXgpNZXRob2ROYW1lmRlkZWZhdWx0UHJvZHVjdERlc2NyaXB0aW9uXg5Vc2VkRGF0YUZpZWxkcwkBYjlodHRwOi8vc2NoZW1hcy5taWNyb3NvZnQuY29tLzIwMDMvMTAvU2VyaWFsaXphdGlvbi9BcnJheXMBAV4XQ2FsY3VsYXRlZEZpZWxkTWV0YWRhdGFeCUFsaWdubWVudJkETGVmdF4JQWxsb3dFZGl0hV4IQmFzZVR5cGWZBlN0cmluZ14MRGF0YVR5cGVOYW1lmQ1TeXN0ZW0uU3RyaW5nXg1EaXNwbGF5SGVpZ2h0g14NRGlzcGxheUxlbmd0aIkeXhJFeHRlbmRlZERhdGFUeXBlSWSL4xxeFUZpZWxkRXh0ZW5kZWRQcm9wZXJ0eS4DbmlshgFeCUZpZWxkVHlwZZkIVXNlclR5cGVeCkhlbHBUZXh0SWSZCkBTWVMxMzM4NjdeB0xhYmVsSWSZCkBTWVMxMzM4NjZeEkxvb2t1cFJlbGF0aW9uc2hpcC4DbmlshgFeC0Rpc3BsYXlUeXBlmQNHZXReDkZpZWxkRXh0ZW5zaW9uLgNuaWyGAV4QRnJhbWV3b3JrRGVmaW5lZIVeCk1ldGhvZE5hbWWZEmRlZmF1bHRQcm9kdWN0TmFtZV4OVXNlZERhdGFGaWVsZHMJAWI5aHR0cDovL3NjaGVtYXMubWljcm9zb2Z0LmNvbS8yMDAzLzEwL1NlcmlhbGl6YXRpb24vQXJyYXlzAQFeF0NhbGN1bGF0ZWRGaWVsZE1ldGFkYXRhXglBbGlnbm1lbnSZBExlZnReCUFsbG93RWRpdIdeCEJhc2VUeXBlmQRFbnVtXgxEYXRhVHlwZU5hbWWZDFN5c3RlbS5JbnQzMl4NRGlzcGxheUhlaWdodINeDURpc3BsYXlMZW5ndGiBXhJFeHRlbmRlZERhdGFUeXBlSWSLLVpeFUZpZWxkRXh0ZW5kZWRQcm9wZXJ0eS4DbmlshgFeCUZpZWxkVHlwZZkIVXNlclR5cGVeCkhlbHBUZXh0SWSZCEBUUlgxNTU5XgdMYWJlbElkmQhAVFJYMTU1OF4STG9va3VwUmVsYXRpb25zaGlwLgNuaWyGAV4LRGlzcGxheVR5cGWZA1NldF4ORmllbGRFeHRlbnNpb24uA25pbIYBXhBGcmFtZXdvcmtEZWZpbmVkhV4KTWV0aG9kTmFtZZkUZWRpdFRNU0ludmVudEVuYWJsZWReDlVzZWREYXRhRmllbGRzCQFiOWh0dHA6Ly9zY2hlbWFzLm1pY3Jvc29mdC5jb20vMjAwMy8xMC9TZXJpYWxpemF0aW9uL0FycmF5cwEBXhdDYWxjdWxhdGVkRmllbGRNZXRhZGF0YV4JQWxpZ25tZW50mQVSaWdodF4JQWxsb3dFZGl0hV4IQmFzZVR5cGWZBFJlYWxeDERhdGFUeXBlTmFtZZkNU3lzdGVtLkRvdWJsZV4NRGlzcGxheUhlaWdodINeDURpc3BsYXlMZW5ndGiJDF4SRXh0ZW5kZWREYXRhVHlwZUlki7gLXhVGaWVsZEV4dGVuZGVkUHJvcGVydHkuA25pbIYBXglGaWVsZFR5cGWZCFVzZXJUeXBlXgpIZWxwVGV4dElkmQlAU1lTNjMyMjNeB0xhYmVsSWSZCUBTWVM1Mzc5OV4STG9va3VwUmVsYXRpb25zaGlwLgNuaWyGAV4LRGlzcGxheVR5cGWZA0dldF4ORmllbGRFeHRlbnNpb24uA25pbIYBXhBGcmFtZXdvcmtEZWZpbmVkhV4KTWV0aG9kTmFtZZkLZ3Jvc3NXZWlnaHReDlVzZWREYXRhRmllbGRzCQFiOWh0dHA6Ly9zY2hlbWFzLm1pY3Jvc29mdC5jb20vMjAwMy8xMC9TZXJpYWxpemF0aW9uL0FycmF5cwEBXhdDYWxjdWxhdGVkRmllbGRNZXRhZGF0YV4JQWxpZ25tZW50mQRMZWZ0XglBbGxvd0VkaXSFXghCYXNlVHlwZZkERW51bV4MRGF0YVR5cGVOYW1lmQxTeXN0ZW0uSW50MzJeDURpc3BsYXlIZWlnaHSDXg1EaXNwbGF5TGVuZ3RogV4SRXh0ZW5kZWREYXRhVHlwZUlki9sEXhVGaWVsZEV4dGVuZGVkUHJvcGVydHkuA25pbIYBXglGaWVsZFR5cGWZCFVzZXJUeXBlXgpIZWxwVGV4dElkmQlAU1lTMjgzNjJeB0xhYmVsSWSZCEBTWVM5NjQ2XhJMb29rdXBSZWxhdGlvbnNoaXAuA25pbIYBXgtEaXNwbGF5VHlwZZkDR2V0Xg5GaWVsZEV4dGVuc2lvbi4DbmlshgFeEEZyYW1ld29ya0RlZmluZWSFXgpNZXRob2ROYW1lmRBoYXNGb3JlY2FzdFB1cmNoXg5Vc2VkRGF0YUZpZWxkcwkBYjlodHRwOi8vc2NoZW1hcy5taWNyb3NvZnQuY29tLzIwMDMvMTAvU2VyaWFsaXphdGlvbi9BcnJheXMBAV4XQ2FsY3VsYXRlZEZpZWxkTWV0YWRhdGFeCUFsaWdubWVudJkETGVmdF4JQWxsb3dFZGl0hV4IQmFzZVR5cGWZBEVudW1eDERhdGFUeXBlTmFtZZkMU3lzdGVtLkludDMyXg1EaXNwbGF5SGVpZ2h0g14NRGlzcGxheUxlbmd0aIFeEkV4dGVuZGVkRGF0YVR5cGVJZIvcBF4VRmllbGRFeHRlbmRlZFByb3BlcnR5LgNuaWyGAV4JRmllbGRUeXBlmQhVc2VyVHlwZV4KSGVscFRleHRJZJkJQFNZUzI4MzYzXgdMYWJlbElkmQlAU1lTMTUwNTZeEkxvb2t1cFJlbGF0aW9uc2hpcC4DbmlshgFeC0Rpc3BsYXlUeXBlmQNHZXReDkZpZWxkRXh0ZW5zaW9uLgNuaWyGAV4QRnJhbWV3b3JrRGVmaW5lZIVeCk1ldGhvZE5hbWWZEGhhc0ZvcmVjYXN0U2FsZXNeDlVzZWREYXRhRmllbGRzCQFiOWh0dHA6Ly9zY2hlbWFzLm1pY3Jvc29mdC5jb20vMjAwMy8xMC9TZXJpYWxpemF0aW9uL0FycmF5cwEBXhdDYWxjdWxhdGVkRmllbGRNZXRhZGF0YV4JQWxpZ25tZW50mQRMZWZ0XglBbGxvd0VkaXSFXghCYXNlVHlwZZkGU3RyaW5nXgxEYXRhVHlwZU5hbWWZDVN5c3RlbS5TdHJpbmdeDURpc3BsYXlIZWlnaHSDXg1EaXNwbGF5TGVuZ3RoiQpeEkV4dGVuZGVkRGF0YVR5cGVJZItdFV4VRmllbGRFeHRlbmRlZFByb3BlcnR5LgNuaWyGAV4JRmllbGRUeXBlmQhVc2VyVHlwZV4KSGVscFRleHRJZJkKQFNZUzEwMzIxN14HTGFiZWxJZJkKQFNZUzExMDk4M14STG9va3VwUmVsYXRpb25zaGlwLgNuaWyGAV4LRGlzcGxheVR5cGWZA0dldF4ORmllbGRFeHRlbnNpb24uA25pbIYBXhBGcmFtZXdvcmtEZWZpbmVkhV4KTWV0aG9kTmFtZZkSaW52ZW50SW52ZW50U2l0ZUlkXg5Vc2VkRGF0YUZpZWxkcwkBYjlodHRwOi8vc2NoZW1hcy5taWNyb3NvZnQuY29tLzIwMDMvMTAvU2VyaWFsaXphdGlvbi9BcnJheXMBAV4XQ2FsY3VsYXRlZEZpZWxkTWV0YWRhdGFeCUFsaWdubWVudJkETGVmdF4JQWxsb3dFZGl0hV4IQmFzZVR5cGWZBlN0cmluZ14MRGF0YVR5cGVOYW1lmQ1TeXN0ZW0uU3RyaW5nXg1EaXNwbGF5SGVpZ2h0g14NRGlzcGxheUxlbmd0aIkKXhJFeHRlbmRlZERhdGFUeXBlSWSL7wBeFUZpZWxkRXh0ZW5kZWRQcm9wZXJ0eS4DbmlshgFeCUZpZWxkVHlwZZkIVXNlclR5cGVeCkhlbHBUZXh0SWSZCEBTWVM4NjU2XgdMYWJlbElkmQhAU1lTNjQzN14STG9va3VwUmVsYXRpb25zaGlwLgNuaWyGAV4LRGlzcGxheVR5cGWZA0dldF4ORmllbGRFeHRlbnNpb24uA25pbIYBXhBGcmFtZXdvcmtEZWZpbmVkhV4KTWV0aG9kTmFtZZkQaW52ZW50TG9jYXRpb25JZF4OVXNlZERhdGFGaWVsZHMJAWI5aHR0cDovL3NjaGVtYXMubWljcm9zb2Z0LmNvbS8yMDAzLzEwL1NlcmlhbGl6YXRpb24vQXJyYXlzAQFeF0NhbGN1bGF0ZWRGaWVsZE1ldGFkYXRhXglBbGlnbm1lbnSZBExlZnReCUFsbG93RWRpdIVeCEJhc2VUeXBlmQZTdHJpbmdeDERhdGFUeXBlTmFtZZkNU3lzdGVtLlN0cmluZ14NRGlzcGxheUhlaWdodINeDURpc3BsYXlMZW5ndGiJCl4SRXh0ZW5kZWREYXRhVHlwZUlki+8AXhVGaWVsZEV4dGVuZGVkUHJvcGVydHkuA25pbIYBXglGaWVsZFR5cGWZCFVzZXJUeXBlXgpIZWxwVGV4dElkmQhAU1lTODY1Nl4HTGFiZWxJZJkIQFNZUzY0MzdeEkxvb2t1cFJlbGF0aW9uc2hpcC4DbmlshgFeC0Rpc3BsYXlUeXBlmQNHZXReDkZpZWxkRXh0ZW5zaW9uLgNuaWyGAV4QRnJhbWV3b3JrRGVmaW5lZIVeCk1ldGhvZE5hbWWZE2ludmVudExvY2F0aW9uSWRCT01eDlVzZWREYXRhRmllbGRzCQFiOWh0dHA6Ly9zY2hlbWFzLm1pY3Jvc29mdC5jb20vMjAwMy8xMC9TZXJpYWxpemF0aW9uL0FycmF5cwEBXhdDYWxjdWxhdGVkRmllbGRNZXRhZGF0YV4JQWxpZ25tZW50mQVSaWdodF4JQWxsb3dFZGl0hV4IQmFzZVR5cGWZBFJlYWxeDERhdGFUeXBlTmFtZZkNU3lzdGVtLkRvdWJsZV4NRGlzcGxheUhlaWdodINeDURpc3BsYXlMZW5ndGiJC14SRXh0ZW5kZWREYXRhVHlwZUlkiyEEXhVGaWVsZEV4dGVuZGVkUHJvcGVydHkuA25pbIYBXglGaWVsZFR5cGWZCFVzZXJUeXBlXgpIZWxwVGV4dElkmQlAU1lTMjgyMzFeB0xhYmVsSWSZCUBTWVMyMTk5NV4STG9va3VwUmVsYXRpb25zaGlwLgNuaWyGAV4LRGlzcGxheVR5cGWZA0dldF4ORmllbGRFeHRlbnNpb24uA25pbIYBXhBGcmFtZXdvcmtEZWZpbmVkhV4KTWV0aG9kTmFtZZkPaW52ZW50TG93ZXN0UXR5Xg5Vc2VkRGF0YUZpZWxkcwkBYjlodHRwOi8vc2NoZW1hcy5taWNyb3NvZnQuY29tLzIwMDMvMTAvU2VyaWFsaXphdGlvbi9BcnJheXMBAV4XQ2FsY3VsYXRlZEZpZWxkTWV0YWRhdGFeCUFsaWdubWVudJkFUmlnaHReCUFsbG93RWRpdIVeCEJhc2VUeXBlmQRSZWFsXgxEYXRhVHlwZU5hbWWZDVN5c3RlbS5Eb3VibGVeDURpc3BsYXlIZWlnaHSDXg1EaXNwbGF5TGVuZ3RoiQteEkV4dGVuZGVkRGF0YVR5cGVJZIsjBF4VRmllbGRFeHRlbmRlZFByb3BlcnR5LgNuaWyGAV4JRmllbGRUeXBlmQhVc2VyVHlwZV4KSGVscFRleHRJZJkJQFNZUzI4MjMzXgdMYWJlbElkmQlAU1lTMTk2MDheEkxvb2t1cFJlbGF0aW9uc2hpcC4DbmlshgFeC0Rpc3BsYXlUeXBlmQNHZXReDkZpZWxkRXh0ZW5zaW9uLgNuaWyGAV4QRnJhbWV3b3JrRGVmaW5lZIVeCk1ldGhvZE5hbWWZEWludmVudFN0YW5kYXJkUXR5Xg5Vc2VkRGF0YUZpZWxkcwkBYjlodHRwOi8vc2NoZW1hcy5taWNyb3NvZnQuY29tLzIwMDMvMTAvU2VyaWFsaXphdGlvbi9BcnJheXMBAV4XQ2FsY3VsYXRlZEZpZWxkTWV0YWRhdGFeCUFsaWdubWVudJkETGVmdF4JQWxsb3dFZGl0hV4IQmFzZVR5cGWZBlN0cmluZ14MRGF0YVR5cGVOYW1lmQ1TeXN0ZW0uU3RyaW5nXg1EaXNwbGF5SGVpZ2h0g14NRGlzcGxheUxlbmd0aIkKXhJFeHRlbmRlZERhdGFUeXBlSWSL6iteFUZpZWxkRXh0ZW5kZWRQcm9wZXJ0eS4DbmlshgFeCUZpZWxkVHlwZZkIVXNlclR5cGVeCkhlbHBUZXh0SWSZCkBTWVMxOTA4MTReB0xhYmVsSWSZCkBTWVMxOTA4MTNeEkxvb2t1cFJlbGF0aW9uc2hpcC4DbmlshgFeC0Rpc3BsYXlUeXBlmQNHZXReDkZpZWxkRXh0ZW5zaW9uLgNuaWyGAV4QRnJhbWV3b3JrRGVmaW5lZIVeCk1ldGhvZE5hbWWZDGludmVudFVuaXRJZF4OVXNlZERhdGFGaWVsZHMJAWI5aHR0cDovL3NjaGVtYXMubWljcm9zb2Z0LmNvbS8yMDAzLzEwL1NlcmlhbGl6YXRpb24vQXJyYXlzAQFeF0NhbGN1bGF0ZWRGaWVsZE1ldGFkYXRhXglBbGlnbm1lbnSZBExlZnReCUFsbG93RWRpdIVeCEJhc2VUeXBlmQZTdHJpbmdeDERhdGFUeXBlTmFtZZkNU3lzdGVtLlN0cmluZ14NRGlzcGxheUhlaWdodINeDURpc3BsYXlMZW5ndGiJHl4SRXh0ZW5kZWREYXRhVHlwZUlki94cXhVGaWVsZEV4dGVuZGVkUHJvcGVydHkuA25pbIYBXglGaWVsZFR5cGWZCFVzZXJUeXBlXgpIZWxwVGV4dElkmQpAU1lTMTMzODY1XgdMYWJlbElkmQhAU1lTNzU3Nl4STG9va3VwUmVsYXRpb25zaGlwLgNuaWyGAV4LRGlzcGxheVR5cGWZA0dldF4ORmllbGRFeHRlbnNpb24uA25pbIYBXhBGcmFtZXdvcmtEZWZpbmVkhV4KTWV0aG9kTmFtZZkVaXRlbURlc2NyaXB0aW9uT3JOYW1lXg5Vc2VkRGF0YUZpZWxkcwkBYjlodHRwOi8vc2NoZW1hcy5taWNyb3NvZnQuY29tLzIwMDMvMTAvU2VyaWFsaXphdGlvbi9BcnJheXMBAV4XQ2FsY3VsYXRlZEZpZWxkTWV0YWRhdGFeCUFsaWdubWVudJkETGVmdF4JQWxsb3dFZGl0hV4IQmFzZVR5cGWZBlN0cmluZ14MRGF0YVR5cGVOYW1lmQ1TeXN0ZW0uU3RyaW5nXg1EaXNwbGF5SGVpZ2h0g14NRGlzcGxheUxlbmd0aIkKXhJFeHRlbmRlZERhdGFUeXBlSWSLAwFeFUZpZWxkRXh0ZW5kZWRQcm9wZXJ0eS4DbmlshgFeCUZpZWxkVHlwZZkIVXNlclR5cGVeCkhlbHBUZXh0SWSZCUBTWVMyNzY4NF4HTGFiZWxJZJkIQFNZUzQ5MjJeEkxvb2t1cFJlbGF0aW9uc2hpcC4DbmlshgFeC0Rpc3BsYXlUeXBlmQNHZXReDkZpZWxkRXh0ZW5zaW9uLgNuaWyGAV4QRnJhbWV3b3JrRGVmaW5lZIVeCk1ldGhvZE5hbWWZC2l0ZW1Hcm91cElkXg5Vc2VkRGF0YUZpZWxkcwkBYjlodHRwOi8vc2NoZW1hcy5taWNyb3NvZnQuY29tLzIwMDMvMTAvU2VyaWFsaXphdGlvbi9BcnJheXMBAV4XQ2FsY3VsYXRlZEZpZWxkTWV0YWRhdGFeCUFsaWdubWVudJkETGVmdF4JQWxsb3dFZGl0hV4IQmFzZVR5cGWZBlN0cmluZ14MRGF0YVR5cGVOYW1lmQ1TeXN0ZW0uU3RyaW5nXg1EaXNwbGF5SGVpZ2h0g14NRGlzcGxheUxlbmd0aIkeXhJFeHRlbmRlZERhdGFUeXBlSWSL3hxeFUZpZWxkRXh0ZW5kZWRQcm9wZXJ0eS4DbmlshgFeCUZpZWxkVHlwZZkIVXNlclR5cGVeCkhlbHBUZXh0SWSZCkBTWVMxMzM4NjVeB0xhYmVsSWSZCEBTWVM3NTc2XhJMb29rdXBSZWxhdGlvbnNoaXAuA25pbIYBXgtEaXNwbGF5VHlwZZkDR2V0Xg5GaWVsZEV4dGVuc2lvbi4DbmlshgFeEEZyYW1ld29ya0RlZmluZWSFXgpNZXRob2ROYW1lmRRpdGVtSWRBbmREZXNjcmlwdGlvbl4OVXNlZERhdGFGaWVsZHMJAWI5aHR0cDovL3NjaGVtYXMubWljcm9zb2Z0LmNvbS8yMDAzLzEwL1NlcmlhbGl6YXRpb24vQXJyYXlzAQFeF0NhbGN1bGF0ZWRGaWVsZE1ldGFkYXRhXglBbGlnbm1lbnSZBExlZnReCUFsbG93RWRpdIVeCEJhc2VUeXBlmQZTdHJpbmdeDERhdGFUeXBlTmFtZZkNU3lzdGVtLlN0cmluZ14NRGlzcGxheUhlaWdodINeDURpc3BsYXlMZW5ndGiJHl4SRXh0ZW5kZWREYXRhVHlwZUlkix0FXhVGaWVsZEV4dGVuZGVkUHJvcGVydHkuA25pbIYBXglGaWVsZFR5cGWZCFVzZXJUeXBlXgpIZWxwVGV4dElkmQlAU1lTMjg4MzNeB0xhYmVsSWSZCEBTWVM1Mzk4XhJMb29rdXBSZWxhdGlvbnNoaXAuA25pbIYBXgtEaXNwbGF5VHlwZZkJUmVjb3JkR2V0Xg5GaWVsZEV4dGVuc2lvbi4DbmlshgFeEEZyYW1ld29ya0RlZmluZWSFXgpNZXRob2ROYW1lmQhpdGVtTmFtZV4OVXNlZERhdGFGaWVsZHMJAWI5aHR0cDovL3NjaGVtYXMubWljcm9zb2Z0LmNvbS8yMDAzLzEwL1NlcmlhbGl6YXRpb24vQXJyYXlzAQFeF0NhbGN1bGF0ZWRGaWVsZE1ldGFkYXRhXglBbGlnbm1lbnSZBExlZnReCUFsbG93RWRpdIVeCEJhc2VUeXBlmQZTdHJpbmdeDERhdGFUeXBlTmFtZZkNU3lzdGVtLlN0cmluZ14NRGlzcGxheUhlaWdodINeDURpc3BsYXlMZW5ndGiJCl4SRXh0ZW5kZWREYXRhVHlwZUlkiz8GXhVGaWVsZEV4dGVuZGVkUHJvcGVydHkuA25pbIYBXglGaWVsZFR5cGWZCFVzZXJUeXBlXgpIZWxwVGV4dElkmQlAU1lTNTM4MDReB0xhYmVsSWSZCUBTWVM1MzgxOF4STG9va3VwUmVsYXRpb25zaGlwLgNuaWyGAV4LRGlzcGxheVR5cGWZA0dldF4ORmllbGRFeHRlbnNpb24uA25pbIYBXhBGcmFtZXdvcmtEZWZpbmVkhV4KTWV0aG9kTmFtZZkMbW9kZWxHcm91cElkXg5Vc2VkRGF0YUZpZWxkcwkBYjlodHRwOi8vc2NoZW1hcy5taWNyb3NvZnQuY29tLzIwMDMvMTAvU2VyaWFsaXphdGlvbi9BcnJheXMBAV4XQ2FsY3VsYXRlZEZpZWxkTWV0YWRhdGFeCUFsaWdubWVudJkETGVmdF4JQWxsb3dFZGl0hV4IQmFzZVR5cGWZBlN0cmluZ14MRGF0YVR5cGVOYW1lmQ1TeXN0ZW0uU3RyaW5nXg1EaXNwbGF5SGVpZ2h0g14NRGlzcGxheUxlbmd0aIkeXhJFeHRlbmRlZERhdGFUeXBlSWSNQ44BAF4VRmllbGRFeHRlbmRlZFByb3BlcnR5LgNuaWyGAV4JRmllbGRUeXBlmQhVc2VyVHlwZV4KSGVscFRleHRJZJkIQFBEUzEwNDFeB0xhYmVsSWSZBUBQU0M0XhJMb29rdXBSZWxhdGlvbnNoaXAuA25pbIYBXgtEaXNwbGF5VHlwZZkDR2V0Xg5GaWVsZEV4dGVuc2lvbi4DbmlshgFeEEZyYW1ld29ya0RlZmluZWSFXgpNZXRob2ROYW1lmRNwZHNCYXNlVmFsdWVEaXNwbGF5Xg5Vc2VkRGF0YUZpZWxkcwkBYjlodHRwOi8vc2NoZW1hcy5taWNyb3NvZnQuY29tLzIwMDMvMTAvU2VyaWFsaXphdGlvbi9BcnJheXMBAV4XQ2FsY3VsYXRlZEZpZWxkTWV0YWRhdGFeCUFsaWdubWVudJkETGVmdF4JQWxsb3dFZGl0hV4IQmFzZVR5cGUuA25pbIYBXgxEYXRhVHlwZU5hbWWZDFN5c3RlbS5JbnQzMl4NRGlzcGxheUhlaWdodINeDURpc3BsYXlMZW5ndGiBXhJFeHRlbmRlZERhdGFUeXBlSWSBXhVGaWVsZEV4dGVuZGVkUHJvcGVydHkuBHR5cGWYHGE6RW51bUZpZWxkRXh0ZW5zaW9uTWV0YWRhdGFeBkVudW1JZI0d8AAAAV4JRmllbGRUeXBlmQRFbnVtXgpIZWxwVGV4dElkAV4HTGFiZWxJZAFeEkxvb2t1cFJlbGF0aW9uc2hpcC4DbmlshgFeC0Rpc3BsYXlUeXBlmQNHZXReDkZpZWxkRXh0ZW5zaW9uLgNuaWyGAV4QRnJhbWV3b3JrRGVmaW5lZIVeCk1ldGhvZE5hbWWZCXBkc0NXSXRlbV4OVXNlZERhdGFGaWVsZHMJAWI5aHR0cDovL3NjaGVtYXMubWljcm9zb2Z0LmNvbS8yMDAzLzEwL1NlcmlhbGl6YXRpb24vQXJyYXlzAQFeF0NhbGN1bGF0ZWRGaWVsZE1ldGFkYXRhXglBbGlnbm1lbnSZBExlZnReCUFsbG93RWRpdIVeCEJhc2VUeXBlLgNuaWyGAV4MRGF0YVR5cGVOYW1lmQxTeXN0ZW0uSW50MzJeDURpc3BsYXlIZWlnaHSDXg1EaXNwbGF5TGVuZ3RogV4SRXh0ZW5kZWREYXRhVHlwZUlkgV4VRmllbGRFeHRlbmRlZFByb3BlcnR5LgR0eXBlmBxhOkVudW1GaWVsZEV4dGVuc2lvbk1ldGFkYXRhXgZFbnVtSWSJYQFeCUZpZWxkVHlwZZkERW51bV4KSGVscFRleHRJZJkJQFNZUzcwNjM3XgdMYWJlbElkmQlAU1lTMTc3NDleEkxvb2t1cFJlbGF0aW9uc2hpcC4DbmlshgFeC0Rpc3BsYXlUeXBlmQNHZXReDkZpZWxkRXh0ZW5zaW9uLgNuaWyGAV4QRnJhbWV3b3JrRGVmaW5lZIVeCk1ldGhvZE5hbWWZE3Bkc0RlZmF1bHRPcmRlclR5cGVeDlVzZWREYXRhRmllbGRzCQFiOWh0dHA6Ly9zY2hlbWFzLm1pY3Jvc29mdC5jb20vMjAwMy8xMC9TZXJpYWxpemF0aW9uL0FycmF5cwEBXhdDYWxjdWxhdGVkRmllbGRNZXRhZGF0YV4JQWxpZ25tZW50mQRMZWZ0XglBbGxvd0VkaXSFXghCYXNlVHlwZS4DbmlshgFeDERhdGFUeXBlTmFtZZkMU3lzdGVtLkludDMyXg1EaXNwbGF5SGVpZ2h0g14NRGlzcGxheUxlbmd0aIFeEkV4dGVuZGVkRGF0YVR5cGVJZIFeFUZpZWxkRXh0ZW5kZWRQcm9wZXJ0eS4EdHlwZZgcYTpFbnVtRmllbGRFeHRlbnNpb25NZXRhZGF0YV4GRW51bUlkjR3wAAABXglGaWVsZFR5cGWZBEVudW1eCkhlbHBUZXh0SWQBXgdMYWJlbElkAV4STG9va3VwUmVsYXRpb25zaGlwLgNuaWyGAV4LRGlzcGxheVR5cGWZA0dldF4ORmllbGRFeHRlbnNpb24uA25pbIYBXhBGcmFtZXdvcmtEZWZpbmVkhV4KTWV0aG9kTmFtZZkXcGRzTVJDUmVndWxhdGVkTWF0ZXJpYWxeDlVzZWREYXRhRmllbGRzCQFiOWh0dHA6Ly9zY2hlbWFzLm1pY3Jvc29mdC5jb20vMjAwMy8xMC9TZXJpYWxpemF0aW9uL0FycmF5cwEBXhdDYWxjdWxhdGVkRmllbGRNZXRhZGF0YV4JQWxpZ25tZW50mQRMZWZ0XglBbGxvd0VkaXSFXghCYXNlVHlwZS4DbmlshgFeDERhdGFUeXBlTmFtZZkMU3lzdGVtLkludDMyXg1EaXNwbGF5SGVpZ2h0g14NRGlzcGxheUxlbmd0aIFeEkV4dGVuZGVkRGF0YVR5cGVJZIFeFUZpZWxkRXh0ZW5kZWRQcm9wZXJ0eS4EdHlwZZgcYTpFbnVtRmllbGRFeHRlbnNpb25NZXRhZGF0YV4GRW51bUlkjR3wAAABXglGaWVsZFR5cGWZBEVudW1eCkhlbHBUZXh0SWQBXgdMYWJlbElkAV4STG9va3VwUmVsYXRpb25zaGlwLgNuaWyGAV4LRGlzcGxheVR5cGWZA0dldF4ORmllbGRFeHRlbnNpb24uA25pbIYBXhBGcmFtZXdvcmtEZWZpbmVkhV4KTWV0aG9kTmFtZZkYcGRzTVJDUmVzdHJpY3RlZE1hdGVyaWFsXg5Vc2VkRGF0YUZpZWxkcwkBYjlodHRwOi8vc2NoZW1hcy5taWNyb3NvZnQuY29tLzIwMDMvMTAvU2VyaWFsaXphdGlvbi9BcnJheXMBAV4XQ2FsY3VsYXRlZEZpZWxkTWV0YWRhdGFeCUFsaWdubWVudJkETGVmdF4JQWxsb3dFZGl0hV4IQmFzZVR5cGWZBUludDY0XgxEYXRhVHlwZU5hbWWZDFN5c3RlbS5JbnQ2NF4NRGlzcGxheUhlaWdodINeDURpc3BsYXlMZW5ndGiJCl4SRXh0ZW5kZWREYXRhVHlwZUlkix4yXhVGaWVsZEV4dGVuZGVkUHJvcGVydHkuA25pbIYBXglGaWVsZFR5cGWZCFVzZXJUeXBlXgpIZWxwVGV4dElkmQpAU1lTMzA5NDUzXgdMYWJlbElkmQpAU1lTMTMzMjE3XhJMb29rdXBSZWxhdGlvbnNoaXAuA25pbIYBXgtEaXNwbGF5VHlwZZkDR2V0Xg5GaWVsZEV4dGVuc2lvbi4DbmlshgFeEEZyYW1ld29ya0RlZmluZWSFXgpNZXRob2ROYW1lmRVwcm9kdWN0RGltZW5zaW9uR3JvdXBeDlVzZWREYXRhRmllbGRzCQFiOWh0dHA6Ly9zY2hlbWFzLm1pY3Jvc29mdC5jb20vMjAwMy8xMC9TZXJpYWxpemF0aW9uL0FycmF5cwEBXhdDYWxjdWxhdGVkRmllbGRNZXRhZGF0YV4JQWxpZ25tZW50mQRMZWZ0XglBbGxvd0VkaXSFXghCYXNlVHlwZZkGU3RyaW5nXgxEYXRhVHlwZU5hbWWZDVN5c3RlbS5TdHJpbmdeDURpc3BsYXlIZWlnaHSDXg1EaXNwbGF5TGVuZ3RoiQpeEkV4dGVuZGVkRGF0YVR5cGVJZItzHF4VRmllbGRFeHRlbmRlZFByb3BlcnR5LgNuaWyGAV4JRmllbGRUeXBlmQhVc2VyVHlwZV4KSGVscFRleHRJZJkKQFNZUzEzMzIxOF4HTGFiZWxJZJkIQFNZUzczOTleEkxvb2t1cFJlbGF0aW9uc2hpcC4DbmlshgFeC0Rpc3BsYXlUeXBlmQNHZXReDkZpZWxkRXh0ZW5zaW9uLgNuaWyGAV4QRnJhbWV3b3JrRGVmaW5lZIVeCk1ldGhvZE5hbWWZGXByb2R1Y3REaW1lbnNpb25Hcm91cE5hbWVeDlVzZWREYXRhRmllbGRzCQFiOWh0dHA6Ly9zY2hlbWFzLm1pY3Jvc29mdC5jb20vMjAwMy8xMC9TZXJpYWxpemF0aW9uL0FycmF5cwEBXhdDYWxjdWxhdGVkRmllbGRNZXRhZGF0YV4JQWxpZ25tZW50mQRMZWZ0XglBbGxvd0VkaXSFXghCYXNlVHlwZS4DbmlshgFeDERhdGFUeXBlTmFtZZkMU3lzdGVtLkludDMyXg1EaXNwbGF5SGVpZ2h0g14NRGlzcGxheUxlbmd0aIFeEkV4dGVuZGVkRGF0YVR5cGVJZIFeFUZpZWxkRXh0ZW5kZWRQcm9wZXJ0eS4EdHlwZZgcYTpFbnVtRmllbGRFeHRlbnNpb25NZXRhZGF0YV4GRW51bUlkjR3wAAABXglGaWVsZFR5cGWZBEVudW1eCkhlbHBUZXh0SWQBXgdMYWJlbElkAV4STG9va3VwUmVsYXRpb25zaGlwLgNuaWyGAV4LRGlzcGxheVR5cGWZA0dldF4ORmllbGRFeHRlbnNpb24uA25pbIYBXhBGcmFtZXdvcmtEZWZpbmVkhV4KTWV0aG9kTmFtZZkRcHJvZHVjdEhhc0NXU2V0dXBeDlVzZWREYXRhRmllbGRzCQFiOWh0dHA6Ly9zY2hlbWFzLm1pY3Jvc29mdC5jb20vMjAwMy8xMC9TZXJpYWxpemF0aW9uL0FycmF5cwEBXhdDYWxjdWxhdGVkRmllbGRNZXRhZGF0YV4JQWxpZ25tZW50mQRMZWZ0XglBbGxvd0VkaXSFXghCYXNlVHlwZS4DbmlshgFeDERhdGFUeXBlTmFtZZkMU3lzdGVtLkludDMyXg1EaXNwbGF5SGVpZ2h0g14NRGlzcGxheUxlbmd0aIFeEkV4dGVuZGVkRGF0YVR5cGVJZIFeFUZpZWxkRXh0ZW5kZWRQcm9wZXJ0eS4EdHlwZZgcYTpFbnVtRmllbGRFeHRlbnNpb25NZXRhZGF0YV4GRW51bUlki6wMAV4JRmllbGRUeXBlmQRFbnVtXgpIZWxwVGV4dElkmQpAU1lTMTkxMzk1XgdMYWJlbElkmQpAU1lTMTkxMzk0XhJMb29rdXBSZWxhdGlvbnNoaXAuA25pbIYBXgtEaXNwbGF5VHlwZZkDR2V0Xg5GaWVsZEV4dGVuc2lvbi4DbmlshgFeEEZyYW1ld29ya0RlZmluZWSFXgpNZXRob2ROYW1lmQ5wcm9kdWN0U3VidHlwZV4OVXNlZERhdGFGaWVsZHMJAWI5aHR0cDovL3NjaGVtYXMubWljcm9zb2Z0LmNvbS8yMDAzLzEwL1NlcmlhbGl6YXRpb24vQXJyYXlzAQFeF0NhbGN1bGF0ZWRGaWVsZE1ldGFkYXRhXglBbGlnbm1lbnSZBExlZnReCUFsbG93RWRpdIVeCEJhc2VUeXBlmQZTdHJpbmdeDERhdGFUeXBlTmFtZZkNU3lzdGVtLlN0cmluZ14NRGlzcGxheUhlaWdodINeDURpc3BsYXlMZW5ndGiJCl4SRXh0ZW5kZWREYXRhVHlwZUlki+8AXhVGaWVsZEV4dGVuZGVkUHJvcGVydHkuA25pbIYBXglGaWVsZFR5cGWZCFVzZXJUeXBlXgpIZWxwVGV4dElkmQhAU1lTODY1Nl4HTGFiZWxJZJkIQFNZUzY0MzdeEkxvb2t1cFJlbGF0aW9uc2hpcC4DbmlshgFeC0Rpc3BsYXlUeXBlmQNHZXReDkZpZWxkRXh0ZW5zaW9uLgNuaWyGAV4QRnJhbWV3b3JrRGVmaW5lZIVeCk1ldGhvZE5hbWWZFXB1cmNoSW52ZW50TG9jYXRpb25JZF4OVXNlZERhdGFGaWVsZHMJAWI5aHR0cDovL3NjaGVtYXMubWljcm9zb2Z0LmNvbS8yMDAzLzEwL1NlcmlhbGl6YXRpb24vQXJyYXlzAQFeF0NhbGN1bGF0ZWRGaWVsZE1ldGFkYXRhXglBbGlnbm1lbnSZBExlZnReCUFsbG93RWRpdIVeCEJhc2VUeXBlmQZTdHJpbmdeDERhdGFUeXBlTmFtZZkNU3lzdGVtLlN0cmluZ14NRGlzcGxheUhlaWdodINeDURpc3BsYXlMZW5ndGiJCl4SRXh0ZW5kZWREYXRhVHlwZUlki1sVXhVGaWVsZEV4dGVuZGVkUHJvcGVydHkuA25pbIYBXglGaWVsZFR5cGWZCFVzZXJUeXBlXgpIZWxwVGV4dElkmQpAU1lTMTAzMjE3XgdMYWJlbElkmQpAU1lTMTEwOTgyXhJMb29rdXBSZWxhdGlvbnNoaXAuA25pbIYBXgtEaXNwbGF5VHlwZZkDR2V0Xg5GaWVsZEV4dGVuc2lvbi4DbmlshgFeEEZyYW1ld29ya0RlZmluZWSFXgpNZXRob2ROYW1lmRFwdXJjaEludmVudFNpdGVJZF4OVXNlZERhdGFGaWVsZHMJAWI5aHR0cDovL3NjaGVtYXMubWljcm9zb2Z0LmNvbS8yMDAzLzEwL1NlcmlhbGl6YXRpb24vQXJyYXlzAQFeF0NhbGN1bGF0ZWRGaWVsZE1ldGFkYXRhXglBbGlnbm1lbnSZBExlZnReCUFsbG93RWRpdIVeCEJhc2VUeXBlmQZTdHJpbmdeDERhdGFUeXBlTmFtZZkNU3lzdGVtLlN0cmluZ14NRGlzcGxheUhlaWdodINeDURpc3BsYXlMZW5ndGiJCl4SRXh0ZW5kZWREYXRhVHlwZUlkiykBXhVGaWVsZEV4dGVuZGVkUHJvcGVydHkuA25pbIYBXglGaWVsZFR5cGWZCFVzZXJUeXBlXgpIZWxwVGV4dElkmQlAU1lTNjkwNjReB0xhYmVsSWSZCUBTWVMxNjUyNF4STG9va3VwUmVsYXRpb25zaGlwLgNuaWyGAV4LRGlzcGxheVR5cGWZA0dldF4ORmllbGRFeHRlbnNpb24uA25pbIYBXhBGcmFtZXdvcmtEZWZpbmVkhV4KTWV0aG9kTmFtZZkNcHVyY2hMaW5lRGlzY14OVXNlZERhdGFGaWVsZHMJAWI5aHR0cDovL3NjaGVtYXMubWljcm9zb2Z0LmNvbS8yMDAzLzEwL1NlcmlhbGl6YXRpb24vQXJyYXlzAQFeF0NhbGN1bGF0ZWRGaWVsZE1ldGFkYXRhXglBbGlnbm1lbnSZBVJpZ2h0XglBbGxvd0VkaXSFXghCYXNlVHlwZZkEUmVhbF4MRGF0YVR5cGVOYW1lmQ1TeXN0ZW0uRG91YmxlXg1EaXNwbGF5SGVpZ2h0g14NRGlzcGxheUxlbmd0aIkLXhJFeHRlbmRlZERhdGFUeXBlSWSLIQReFUZpZWxkRXh0ZW5kZWRQcm9wZXJ0eS4DbmlshgFeCUZpZWxkVHlwZZkIVXNlclR5cGVeCkhlbHBUZXh0SWSZCUBTWVMyODIzMV4HTGFiZWxJZJkJQFNZUzIxOTk1XhJMb29rdXBSZWxhdGlvbnNoaXAuA25pbIYBXgtEaXNwbGF5VHlwZZkDR2V0Xg5GaWVsZEV4dGVuc2lvbi4DbmlshgFeEEZyYW1ld29ya0RlZmluZWSFXgpNZXRob2ROYW1lmQ5wdXJjaExvd2VzdFF0eV4OVXNlZERhdGFGaWVsZHMJAWI5aHR0cDovL3NjaGVtYXMubWljcm9zb2Z0LmNvbS8yMDAzLzEwL1NlcmlhbGl6YXRpb24vQXJyYXlzAQFeF0NhbGN1bGF0ZWRGaWVsZE1ldGFkYXRhXglBbGlnbm1lbnSZBExlZnReCUFsbG93RWRpdIVeCEJhc2VUeXBlmQZTdHJpbmdeDERhdGFUeXBlTmFtZZkNU3lzdGVtLlN0cmluZ14NRGlzcGxheUhlaWdodINeDURpc3BsYXlMZW5ndGiJCl4SRXh0ZW5kZWREYXRhVHlwZUlkizcBXhVGaWVsZEV4dGVuZGVkUHJvcGVydHkuA25pbIYBXglGaWVsZFR5cGWZCFVzZXJUeXBlXgpIZWxwVGV4dElkmQlAU1lTMjgyMzBeB0xhYmVsSWSZCEBTWVM1ODcwXhJMb29rdXBSZWxhdGlvbnNoaXAuA25pbIYBXgtEaXNwbGF5VHlwZZkDR2V0Xg5GaWVsZEV4dGVuc2lvbi4DbmlshgFeEEZyYW1ld29ya0RlZmluZWSFXgpNZXRob2ROYW1lmRBwdXJjaE1hcmt1cEdyb3VwXg5Vc2VkRGF0YUZpZWxkcwkBYjlodHRwOi8vc2NoZW1hcy5taWNyb3NvZnQuY29tLzIwMDMvMTAvU2VyaWFsaXphdGlvbi9BcnJheXMBAV4XQ2FsY3VsYXRlZEZpZWxkTWV0YWRhdGFeCUFsaWdubWVudJkETGVmdF4JQWxsb3dFZGl0hV4IQmFzZVR5cGWZBlN0cmluZ14MRGF0YVR5cGVOYW1lmQ1TeXN0ZW0uU3RyaW5nXg1EaXNwbGF5SGVpZ2h0g14NRGlzcGxheUxlbmd0aIkKXhJFeHRlbmRlZERhdGFUeXBlSWSLoQFeFUZpZWxkRXh0ZW5kZWRQcm9wZXJ0eS4DbmlshgFeCUZpZWxkVHlwZZkIVXNlclR5cGVeCkhlbHBUZXh0SWSZCUBTWVMxNjY1N14HTGFiZWxJZJkIQFNZUzQ3MDdeEkxvb2t1cFJlbGF0aW9uc2hpcC4DbmlshgFeC0Rpc3BsYXlUeXBlmQNHZXReDkZpZWxkRXh0ZW5zaW9uLgNuaWyGAV4QRnJhbWV3b3JrRGVmaW5lZIVeCk1ldGhvZE5hbWWZEnB1cmNoTXVsdGlMaW5lRGlzY14OVXNlZERhdGFGaWVsZHMJAWI5aHR0cDovL3NjaGVtYXMubWljcm9zb2Z0LmNvbS8yMDAzLzEwL1NlcmlhbGl6YXRpb24vQXJyYXlzAQFeF0NhbGN1bGF0ZWRGaWVsZE1ldGFkYXRhXglBbGlnbm1lbnSZBVJpZ2h0XglBbGxvd0VkaXSFXghCYXNlVHlwZZkEUmVhbF4MRGF0YVR5cGVOYW1lmQ1TeXN0ZW0uRG91YmxlXg1EaXNwbGF5SGVpZ2h0g14NRGlzcGxheUxlbmd0aIkGXhJFeHRlbmRlZERhdGFUeXBlSWSLvAJeFUZpZWxkRXh0ZW5kZWRQcm9wZXJ0eS4DbmlshgFeCUZpZWxkVHlwZZkIVXNlclR5cGVeCkhlbHBUZXh0SWSZCUBTWVMyNDI2NF4HTGFiZWxJZJkJQFNZUzIyOTUzXhJMb29rdXBSZWxhdGlvbnNoaXAuA25pbIYBXgtEaXNwbGF5VHlwZZkDR2V0Xg5GaWVsZEV4dGVuc2lvbi4DbmlshgFeEEZyYW1ld29ya0RlZmluZWSFXgpNZXRob2ROYW1lmRRwdXJjaE92ZXJEZWxpdmVyeVBjdF4OVXNlZERhdGFGaWVsZHMJAWI5aHR0cDovL3NjaGVtYXMubWljcm9zb2Z0LmNvbS8yMDAzLzEwL1NlcmlhbGl6YXRpb24vQXJyYXlzAQFeF0NhbGN1bGF0ZWRGaWVsZE1ldGFkYXRhXglBbGlnbm1lbnSZBVJpZ2h0XglBbGxvd0VkaXSFXghCYXNlVHlwZZkEUmVhbF4MRGF0YVR5cGVOYW1lmQ1TeXN0ZW0uRG91YmxlXg1EaXNwbGF5SGVpZ2h0g14NRGlzcGxheUxlbmd0aIkLXhJFeHRlbmRlZERhdGFUeXBlSWSLnQFeFUZpZWxkRXh0ZW5kZWRQcm9wZXJ0eS4DbmlshgFeCUZpZWxkVHlwZZkIVXNlclR5cGVeCkhlbHBUZXh0SWSZB0BTWVMyMDFeB0xhYmVsSWSZCUBTWVMxMTg2NV4STG9va3VwUmVsYXRpb25zaGlwLgNuaWyGAV4LRGlzcGxheVR5cGWZA0dldF4ORmllbGRFeHRlbnNpb24uA25pbIYBXhBGcmFtZXdvcmtEZWZpbmVkhV4KTWV0aG9kTmFtZZkNcHVyY2hQY3NQcmljZV4OVXNlZERhdGFGaWVsZHMJAWI5aHR0cDovL3NjaGVtYXMubWljcm9zb2Z0LmNvbS8yMDAzLzEwL1NlcmlhbGl6YXRpb24vQXJyYXlzAQFeF0NhbGN1bGF0ZWRGaWVsZE1ldGFkYXRhXglBbGlnbm1lbnSZBVJpZ2h0XglBbGxvd0VkaXSFXghCYXNlVHlwZZkEUmVhbF4MRGF0YVR5cGVOYW1lmQ1TeXN0ZW0uRG91YmxlXg1EaXNwbGF5SGVpZ2h0g14NRGlzcGxheUxlbmd0aIkLXhJFeHRlbmRlZERhdGFUeXBlSWSLpAFeFUZpZWxkRXh0ZW5kZWRQcm9wZXJ0eS4DbmlshgFeCUZpZWxkVHlwZZkIVXNlclR5cGVeCkhlbHBUZXh0SWSZCUBTWVMyNzg1N14HTGFiZWxJZJkIQFNZUzkxMDJeEkxvb2t1cFJlbGF0aW9uc2hpcC4DbmlshgFeC0Rpc3BsYXlUeXBlmQNHZXReDkZpZWxkRXh0ZW5zaW9uLgNuaWyGAV4QRnJhbWV3b3JrRGVmaW5lZIVeCk1ldGhvZE5hbWWZDnB1cmNoUHJpY2VVbml0Xg5Vc2VkRGF0YUZpZWxkcwkBYjlodHRwOi8vc2NoZW1hcy5taWNyb3NvZnQuY29tLzIwMDMvMTAvU2VyaWFsaXphdGlvbi9BcnJheXMBAV4XQ2FsY3VsYXRlZEZpZWxkTWV0YWRhdGFeCUFsaWdubWVudJkFUmlnaHReCUFsbG93RWRpdIVeCEJhc2VUeXBlmQRSZWFsXgxEYXRhVHlwZU5hbWWZDVN5c3RlbS5Eb3VibGVeDURpc3BsYXlIZWlnaHSDXg1EaXNwbGF5TGVuZ3RoiQteEkV4dGVuZGVkRGF0YVR5cGVJZIsjBF4VRmllbGRFeHRlbmRlZFByb3BlcnR5LgNuaWyGAV4JRmllbGRUeXBlmQhVc2VyVHlwZV4KSGVscFRleHRJZJkJQFNZUzI4MjMzXgdMYWJlbElkmQlAU1lTMTk2MDheEkxvb2t1cFJlbGF0aW9uc2hpcC4DbmlshgFeC0Rpc3BsYXlUeXBlmQNHZXReDkZpZWxkRXh0ZW5zaW9uLgNuaWyGAV4QRnJhbWV3b3JrRGVmaW5lZIVeCk1ldGhvZE5hbWWZEHB1cmNoU3RhbmRhcmRRdHleDlVzZWREYXRhRmllbGRzCQFiOWh0dHA6Ly9zY2hlbWFzLm1pY3Jvc29mdC5jb20vMjAwMy8xMC9TZXJpYWxpemF0aW9uL0FycmF5cwEBXhdDYWxjdWxhdGVkRmllbGRNZXRhZGF0YV4JQWxpZ25tZW50mQRMZWZ0XglBbGxvd0VkaXSFXghCYXNlVHlwZZkGU3RyaW5nXgxEYXRhVHlwZU5hbWWZDVN5c3RlbS5TdHJpbmdeDURpc3BsYXlIZWlnaHSDXg1EaXNwbGF5TGVuZ3RoiQpeEkV4dGVuZGVkRGF0YVR5cGVJZItECF4VRmllbGRFeHRlbmRlZFByb3BlcnR5LgNuaWyGAV4JRmllbGRUeXBlmQhVc2VyVHlwZV4KSGVscFRleHRJZJkJQFNZUzU4NDY0XgdMYWJlbElkmQlAU1lTNTgyNDheEkxvb2t1cFJlbGF0aW9uc2hpcC4DbmlshgFeC0Rpc3BsYXlUeXBlmQNHZXReDkZpZWxkRXh0ZW5zaW9uLgNuaWyGAV4QRnJhbWV3b3JrRGVmaW5lZIVeCk1ldGhvZE5hbWWZFHB1cmNoU3VwcEl0ZW1Hcm91cElkXg5Vc2VkRGF0YUZpZWxkcwkBYjlodHRwOi8vc2NoZW1hcy5taWNyb3NvZnQuY29tLzIwMDMvMTAvU2VyaWFsaXphdGlvbi9BcnJheXMBAV4XQ2FsY3VsYXRlZEZpZWxkTWV0YWRhdGFeCUFsaWdubWVudJkETGVmdF4JQWxsb3dFZGl0hV4IQmFzZVR5cGWZBlN0cmluZ14MRGF0YVR5cGVOYW1lmQ1TeXN0ZW0uU3RyaW5nXg1EaXNwbGF5SGVpZ2h0g14NRGlzcGxheUxlbmd0aIkHXhJFeHRlbmRlZERhdGFUeXBlSWSLLQJeFUZpZWxkRXh0ZW5kZWRQcm9wZXJ0eS4DbmlshgFeCUZpZWxkVHlwZZkIVXNlclR5cGVeCkhlbHBUZXh0SWSZCUBTWVMyNzc1MV4HTGFiZWxJZJkJQFNZUzIxOTMyXhJMb29rdXBSZWxhdGlvbnNoaXAuA25pbIYBXgtEaXNwbGF5VHlwZZkDR2V0Xg5GaWVsZEV4dGVuc2lvbi4DbmlshgFeEEZyYW1ld29ya0RlZmluZWSFXgpNZXRob2ROYW1lmRNwdXJjaFRheEl0ZW1Hcm91cElkXg5Vc2VkRGF0YUZpZWxkcwkBYjlodHRwOi8vc2NoZW1hcy5taWNyb3NvZnQuY29tLzIwMDMvMTAvU2VyaWFsaXphdGlvbi9BcnJheXMBAV4XQ2FsY3VsYXRlZEZpZWxkTWV0YWRhdGFeCUFsaWdubWVudJkFUmlnaHReCUFsbG93RWRpdIVeCEJhc2VUeXBlmQRSZWFsXgxEYXRhVHlwZU5hbWWZDVN5c3RlbS5Eb3VibGVeDURpc3BsYXlIZWlnaHSDXg1EaXNwbGF5TGVuZ3RoiQZeEkV4dGVuZGVkRGF0YVR5cGVJZIu+Al4VRmllbGRFeHRlbmRlZFByb3BlcnR5LgNuaWyGAV4JRmllbGRUeXBlmQhVc2VyVHlwZV4KSGVscFRleHRJZJkJQFNZUzI0MjYzXgdMYWJlbElkmQlAU1lTMjI5NTReEkxvb2t1cFJlbGF0aW9uc2hpcC4DbmlshgFeC0Rpc3BsYXlUeXBlmQNHZXReDkZpZWxkRXh0ZW5zaW9uLgNuaWyGAV4QRnJhbWV3b3JrRGVmaW5lZIVeCk1ldGhvZE5hbWWZFXB1cmNoVW5kZXJEZWxpdmVyeVBjdF4OVXNlZERhdGFGaWVsZHMJAWI5aHR0cDovL3NjaGVtYXMubWljcm9zb2Z0LmNvbS8yMDAzLzEwL1NlcmlhbGl6YXRpb24vQXJyYXlzAQFeF0NhbGN1bGF0ZWRGaWVsZE1ldGFkYXRhXglBbGlnbm1lbnSZBExlZnReCUFsbG93RWRpdIVeCEJhc2VUeXBlmQZTdHJpbmdeDERhdGFUeXBlTmFtZZkNU3lzdGVtLlN0cmluZ14NRGlzcGxheUhlaWdodINeDURpc3BsYXlMZW5ndGiJCl4SRXh0ZW5kZWREYXRhVHlwZUlkiwoDXhVGaWVsZEV4dGVuZGVkUHJvcGVydHkuA25pbIYBXglGaWVsZFR5cGWZCFVzZXJUeXBlXgpIZWxwVGV4dElkmQlAU1lTMTUzMjNeB0xhYmVsSWSZCkBTWVMxOTA4MTNeEkxvb2t1cFJlbGF0aW9uc2hpcC4DbmlshgFeC0Rpc3BsYXlUeXBlmQNHZXReDkZpZWxkRXh0ZW5zaW9uLgNuaWyGAV4QRnJhbWV3b3JrRGVmaW5lZIVeCk1ldGhvZE5hbWWZC3B1cmNoVW5pdElkXg5Vc2VkRGF0YUZpZWxkcwkBYjlodHRwOi8vc2NoZW1hcy5taWNyb3NvZnQuY29tLzIwMDMvMTAvU2VyaWFsaXphdGlvbi9BcnJheXMBAV4XQ2FsY3VsYXRlZEZpZWxkTWV0YWRhdGFeCUFsaWdubWVudJkETGVmdF4JQWxsb3dFZGl0hV4IQmFzZVR5cGWZBlN0cmluZ14MRGF0YVR5cGVOYW1lmQ1TeXN0ZW0uU3RyaW5nXg1EaXNwbGF5SGVpZ2h0g14NRGlzcGxheUxlbmd0aIkKXhJFeHRlbmRlZERhdGFUeXBlSWSL7wBeFUZpZWxkRXh0ZW5kZWRQcm9wZXJ0eS4DbmlshgFeCUZpZWxkVHlwZZkIVXNlclR5cGVeCkhlbHBUZXh0SWSZCEBTWVM4NjU2XgdMYWJlbElkmQhAU1lTNjQzN14STG9va3VwUmVsYXRpb25zaGlwLgNuaWyGAV4LRGlzcGxheVR5cGWZA0dldF4ORmllbGRFeHRlbnNpb24uA25pbIYBXhBGcmFtZXdvcmtEZWZpbmVkhV4KTWV0aG9kTmFtZZkVc2FsZXNJbnZlbnRMb2NhdGlvbklkXg5Vc2VkRGF0YUZpZWxkcwkBYjlodHRwOi8vc2NoZW1hcy5taWNyb3NvZnQuY29tLzIwMDMvMTAvU2VyaWFsaXphdGlvbi9BcnJheXMBAV4XQ2FsY3VsYXRlZEZpZWxkTWV0YWRhdGFeCUFsaWdubWVudJkETGVmdF4JQWxsb3dFZGl0hV4IQmFzZVR5cGWZBlN0cmluZ14MRGF0YVR5cGVOYW1lmQ1TeXN0ZW0uU3RyaW5nXg1EaXNwbGF5SGVpZ2h0g14NRGlzcGxheUxlbmd0aIkKXhJFeHRlbmRlZERhdGFUeXBlSWSLXBVeFUZpZWxkRXh0ZW5kZWRQcm9wZXJ0eS4DbmlshgFeCUZpZWxkVHlwZZkIVXNlclR5cGVeCkhlbHBUZXh0SWSZCkBTWVMxMDMyMTdeB0xhYmVsSWSZCkBTWVMxMTA5NzleEkxvb2t1cFJlbGF0aW9uc2hpcC4DbmlshgFeC0Rpc3BsYXlUeXBlmQNHZXReDkZpZWxkRXh0ZW5zaW9uLgNuaWyGAV4QRnJhbWV3b3JrRGVmaW5lZIVeCk1ldGhvZE5hbWWZEXNhbGVzSW52ZW50U2l0ZUlkXg5Vc2VkRGF0YUZpZWxkcwkBYjlodHRwOi8vc2NoZW1hcy5taWNyb3NvZnQuY29tLzIwMDMvMTAvU2VyaWFsaXphdGlvbi9BcnJheXMBAV4XQ2FsY3VsYXRlZEZpZWxkTWV0YWRhdGFeCUFsaWdubWVudJkETGVmdF4JQWxsb3dFZGl0hV4IQmFzZVR5cGWZBlN0cmluZ14MRGF0YVR5cGVOYW1lmQ1TeXN0ZW0uU3RyaW5nXg1EaXNwbGF5SGVpZ2h0g14NRGlzcGxheUxlbmd0aIkKXhJFeHRlbmRlZERhdGFUeXBlSWSLKQFeFUZpZWxkRXh0ZW5kZWRQcm9wZXJ0eS4DbmlshgFeCUZpZWxkVHlwZZkIVXNlclR5cGVeCkhlbHBUZXh0SWSZCUBTWVM2OTA2NF4HTGFiZWxJZJkJQFNZUzE2NTI0XhJMb29rdXBSZWxhdGlvbnNoaXAuA25pbIYBXgtEaXNwbGF5VHlwZZkDR2V0Xg5GaWVsZEV4dGVuc2lvbi4DbmlshgFeEEZyYW1ld29ya0RlZmluZWSFXgpNZXRob2ROYW1lmQ1zYWxlc0xpbmVEaXNjXg5Vc2VkRGF0YUZpZWxkcwkBYjlodHRwOi8vc2NoZW1hcy5taWNyb3NvZnQuY29tLzIwMDMvMTAvU2VyaWFsaXphdGlvbi9BcnJheXMBAV4XQ2FsY3VsYXRlZEZpZWxkTWV0YWRhdGFeCUFsaWdubWVudJkETGVmdF4JQWxsb3dFZGl0hV4IQmFzZVR5cGWZBlN0cmluZ14MRGF0YVR5cGVOYW1lmQ1TeXN0ZW0uU3RyaW5nXg1EaXNwbGF5SGVpZ2h0g14NRGlzcGxheUxlbmd0aIkKXhJFeHRlbmRlZERhdGFUeXBlSWSLNwFeFUZpZWxkRXh0ZW5kZWRQcm9wZXJ0eS4DbmlshgFeCUZpZWxkVHlwZZkIVXNlclR5cGVeCkhlbHBUZXh0SWSZCUBTWVMyODIzMF4HTGFiZWxJZJkIQFNZUzU4NzBeEkxvb2t1cFJlbGF0aW9uc2hpcC4DbmlshgFeC0Rpc3BsYXlUeXBlmQNHZXReDkZpZWxkRXh0ZW5zaW9uLgNuaWyGAV4QRnJhbWV3b3JrRGVmaW5lZIVeCk1ldGhvZE5hbWWZEHNhbGVzTWFya3VwR3JvdXBeDlVzZWREYXRhRmllbGRzCQFiOWh0dHA6Ly9zY2hlbWFzLm1pY3Jvc29mdC5jb20vMjAwMy8xMC9TZXJpYWxpemF0aW9uL0FycmF5cwEBXhdDYWxjdWxhdGVkRmllbGRNZXRhZGF0YV4JQWxpZ25tZW50mQRMZWZ0XglBbGxvd0VkaXSFXghCYXNlVHlwZZkGU3RyaW5nXgxEYXRhVHlwZU5hbWWZDVN5c3RlbS5TdHJpbmdeDURpc3BsYXlIZWlnaHSDXg1EaXNwbGF5TGVuZ3RoiQpeEkV4dGVuZGVkRGF0YVR5cGVJZIuhAV4VRmllbGRFeHRlbmRlZFByb3BlcnR5LgNuaWyGAV4JRmllbGRUeXBlmQhVc2VyVHlwZV4KSGVscFRleHRJZJkJQFNZUzE2NjU3XgdMYWJlbElkmQhAU1lTNDcwN14STG9va3VwUmVsYXRpb25zaGlwLgNuaWyGAV4LRGlzcGxheVR5cGWZA0dldF4ORmllbGRFeHRlbnNpb24uA25pbIYBXhBGcmFtZXdvcmtEZWZpbmVkhV4KTWV0aG9kTmFtZZkSc2FsZXNNdWx0aUxpbmVEaXNjXg5Vc2VkRGF0YUZpZWxkcwkBYjlodHRwOi8vc2NoZW1hcy5taWNyb3NvZnQuY29tLzIwMDMvMTAvU2VyaWFsaXphdGlvbi9BcnJheXMBAV4XQ2FsY3VsYXRlZEZpZWxkTWV0YWRhdGFeCUFsaWdubWVudJkFUmlnaHReCUFsbG93RWRpdIVeCEJhc2VUeXBlmQRSZWFsXgxEYXRhVHlwZU5hbWWZDVN5c3RlbS5Eb3VibGVeDURpc3BsYXlIZWlnaHSDXg1EaXNwbGF5TGVuZ3RoiQZeEkV4dGVuZGVkRGF0YVR5cGVJZIu7Al4VRmllbGRFeHRlbmRlZFByb3BlcnR5LgNuaWyGAV4JRmllbGRUeXBlmQhVc2VyVHlwZV4KSGVscFRleHRJZJkJQFNZUzI0MjY0XgdMYWJlbElkmQlAU1lTMjI5NTNeEkxvb2t1cFJlbGF0aW9uc2hpcC4DbmlshgFeC0Rpc3BsYXlUeXBlmQNHZXReDkZpZWxkRXh0ZW5zaW9uLgNuaWyGAV4QRnJhbWV3b3JrRGVmaW5lZIVeCk1ldGhvZE5hbWWZFHNhbGVzT3ZlckRlbGl2ZXJ5UGN0Xg5Vc2VkRGF0YUZpZWxkcwkBYjlodHRwOi8vc2NoZW1hcy5taWNyb3NvZnQuY29tLzIwMDMvMTAvU2VyaWFsaXphdGlvbi9BcnJheXMBAV4XQ2FsY3VsYXRlZEZpZWxkTWV0YWRhdGFeCUFsaWdubWVudJkFUmlnaHReCUFsbG93RWRpdIVeCEJhc2VUeXBlmQRSZWFsXgxEYXRhVHlwZU5hbWWZDVN5c3RlbS5Eb3VibGVeDURpc3BsYXlIZWlnaHSDXg1EaXNwbGF5TGVuZ3RoiQteEkV4dGVuZGVkRGF0YVR5cGVJZIudAV4VRmllbGRFeHRlbmRlZFByb3BlcnR5LgNuaWyGAV4JRmllbGRUeXBlmQhVc2VyVHlwZV4KSGVscFRleHRJZJkHQFNZUzIwMV4HTGFiZWxJZJkJQFNZUzExODY1XhJMb29rdXBSZWxhdGlvbnNoaXAuA25pbIYBXgtEaXNwbGF5VHlwZZkDR2V0Xg5GaWVsZEV4dGVuc2lvbi4DbmlshgFeEEZyYW1ld29ya0RlZmluZWSFXgpNZXRob2ROYW1lmQ1zYWxlc1Bjc1ByaWNlXg5Vc2VkRGF0YUZpZWxkcwkBYjlodHRwOi8vc2NoZW1hcy5taWNyb3NvZnQuY29tLzIwMDMvMTAvU2VyaWFsaXphdGlvbi9BcnJheXMBAV4XQ2FsY3VsYXRlZEZpZWxkTWV0YWRhdGFeCUFsaWdubWVudJkFUmlnaHReCUFsbG93RWRpdIVeCEJhc2VUeXBlmQRSZWFsXgxEYXRhVHlwZU5hbWWZDVN5c3RlbS5Eb3VibGVeDURpc3BsYXlIZWlnaHSDXg1EaXNwbGF5TGVuZ3RoiQteEkV4dGVuZGVkRGF0YVR5cGVJZIukAV4VRmllbGRFeHRlbmRlZFByb3BlcnR5LgNuaWyGAV4JRmllbGRUeXBlmQhVc2VyVHlwZV4KSGVscFRleHRJZJkJQFNZUzI3ODU3XgdMYWJlbElkmQhAU1lTOTEwMl4STG9va3VwUmVsYXRpb25zaGlwLgNuaWyGAV4LRGlzcGxheVR5cGWZA0dldF4ORmllbGRFeHRlbnNpb24uA25pbIYBXhBGcmFtZXdvcmtEZWZpbmVkhV4KTWV0aG9kTmFtZZkOc2FsZXNQcmljZVVuaXReDlVzZWREYXRhRmllbGRzCQFiOWh0dHA6Ly9zY2hlbWFzLm1pY3Jvc29mdC5jb20vMjAwMy8xMC9TZXJpYWxpemF0aW9uL0FycmF5cwEBXhdDYWxjdWxhdGVkRmllbGRNZXRhZGF0YV4JQWxpZ25tZW50mQVSaWdodF4JQWxsb3dFZGl0hV4IQmFzZVR5cGWZBFJlYWxeDERhdGFUeXBlTmFtZZkNU3lzdGVtLkRvdWJsZV4NRGlzcGxheUhlaWdodINeDURpc3BsYXlMZW5ndGiJC14SRXh0ZW5kZWREYXRhVHlwZUlkiyMEXhVGaWVsZEV4dGVuZGVkUHJvcGVydHkuA25pbIYBXglGaWVsZFR5cGWZCFVzZXJUeXBlXgpIZWxwVGV4dElkmQlAU1lTMjgyMzNeB0xhYmVsSWSZCUBTWVMxOTYwOF4STG9va3VwUmVsYXRpb25zaGlwLgNuaWyGAV4LRGlzcGxheVR5cGWZA0dldF4ORmllbGRFeHRlbnNpb24uA25pbIYBXhBGcmFtZXdvcmtEZWZpbmVkhV4KTWV0aG9kTmFtZZkQc2FsZXNTdGFuZGFyZFF0eV4OVXNlZERhdGFGaWVsZHMJAWI5aHR0cDovL3NjaGVtYXMubWljcm9zb2Z0LmNvbS8yMDAzLzEwL1NlcmlhbGl6YXRpb24vQXJyYXlzAQFeF0NhbGN1bGF0ZWRGaWVsZE1ldGFkYXRhXglBbGlnbm1lbnSZBExlZnReCUFsbG93RWRpdIVeCEJhc2VUeXBlmQZTdHJpbmdeDERhdGFUeXBlTmFtZZkNU3lzdGVtLlN0cmluZ14NRGlzcGxheUhlaWdodINeDURpc3BsYXlMZW5ndGiJCl4SRXh0ZW5kZWREYXRhVHlwZUlki0QIXhVGaWVsZEV4dGVuZGVkUHJvcGVydHkuA25pbIYBXglGaWVsZFR5cGWZCFVzZXJUeXBlXgpIZWxwVGV4dElkmQlAU1lTNTg0NjReB0xhYmVsSWSZCUBTWVM1ODI0OF4STG9va3VwUmVsYXRpb25zaGlwLgNuaWyGAV4LRGlzcGxheVR5cGWZA0dldF4ORmllbGRFeHRlbnNpb24uA25pbIYBXhBGcmFtZXdvcmtEZWZpbmVkhV4KTWV0aG9kTmFtZZkUc2FsZXNTdXBwSXRlbUdyb3VwSWReDlVzZWREYXRhRmllbGRzCQFiOWh0dHA6Ly9zY2hlbWFzLm1pY3Jvc29mdC5jb20vMjAwMy8xMC9TZXJpYWxpemF0aW9uL0FycmF5cwEBXhdDYWxjdWxhdGVkRmllbGRNZXRhZGF0YV4JQWxpZ25tZW50mQRMZWZ0XglBbGxvd0VkaXSFXghCYXNlVHlwZZkGU3RyaW5nXgxEYXRhVHlwZU5hbWWZDVN5c3RlbS5TdHJpbmdeDURpc3BsYXlIZWlnaHSDXg1EaXNwbGF5TGVuZ3RoiQdeEkV4dGVuZGVkRGF0YVR5cGVJZIstAl4VRmllbGRFeHRlbmRlZFByb3BlcnR5LgNuaWyGAV4JRmllbGRUeXBlmQhVc2VyVHlwZV4KSGVscFRleHRJZJkJQFNZUzI3NzUxXgdMYWJlbElkmQlAU1lTMjE5MzJeEkxvb2t1cFJlbGF0aW9uc2hpcC4DbmlshgFeC0Rpc3BsYXlUeXBlmQNHZXReDkZpZWxkRXh0ZW5zaW9uLgNuaWyGAV4QRnJhbWV3b3JrRGVmaW5lZIVeCk1ldGhvZE5hbWWZE3NhbGVzVGF4SXRlbUdyb3VwSWReDlVzZWREYXRhRmllbGRzCQFiOWh0dHA6Ly9zY2hlbWFzLm1pY3Jvc29mdC5jb20vMjAwMy8xMC9TZXJpYWxpemF0aW9uL0FycmF5cwEBXhdDYWxjdWxhdGVkRmllbGRNZXRhZGF0YV4JQWxpZ25tZW50mQVSaWdodF4JQWxsb3dFZGl0hV4IQmFzZVR5cGWZBFJlYWxeDERhdGFUeXBlTmFtZZkNU3lzdGVtLkRvdWJsZV4NRGlzcGxheUhlaWdodINeDURpc3BsYXlMZW5ndGiJBl4SRXh0ZW5kZWREYXRhVHlwZUlki70CXhVGaWVsZEV4dGVuZGVkUHJvcGVydHkuA25pbIYBXglGaWVsZFR5cGWZCFVzZXJUeXBlXgpIZWxwVGV4dElkmQlAU1lTMjQyNjNeB0xhYmVsSWSZCUBTWVMyMjk1NF4STG9va3VwUmVsYXRpb25zaGlwLgNuaWyGAV4LRGlzcGxheVR5cGWZA0dldF4ORmllbGRFeHRlbnNpb24uA25pbIYBXhBGcmFtZXdvcmtEZWZpbmVkhV4KTWV0aG9kTmFtZZkVc2FsZXNVbmRlckRlbGl2ZXJ5UGN0Xg5Vc2VkRGF0YUZpZWxkcwkBYjlodHRwOi8vc2NoZW1hcy5taWNyb3NvZnQuY29tLzIwMDMvMTAvU2VyaWFsaXphdGlvbi9BcnJheXMBAV4XQ2FsY3VsYXRlZEZpZWxkTWV0YWRhdGFeCUFsaWdubWVudJkETGVmdF4JQWxsb3dFZGl0hV4IQmFzZVR5cGWZBlN0cmluZ14MRGF0YVR5cGVOYW1lmQ1TeXN0ZW0uU3RyaW5nXg1EaXNwbGF5SGVpZ2h0g14NRGlzcGxheUxlbmd0aIkKXhJFeHRlbmRlZERhdGFUeXBlSWSLCwNeFUZpZWxkRXh0ZW5kZWRQcm9wZXJ0eS4DbmlshgFeCUZpZWxkVHlwZZkIVXNlclR5cGVeCkhlbHBUZXh0SWSZCEBTWVM2Mzc5XgdMYWJlbElkmQpAU1lTMTkwODEzXhJMb29rdXBSZWxhdGlvbnNoaXAuA25pbIYBXgtEaXNwbGF5VHlwZZkDR2V0Xg5GaWVsZEV4dGVuc2lvbi4DbmlshgFeEEZyYW1ld29ya0RlZmluZWSFXgpNZXRob2ROYW1lmQtzYWxlc1VuaXRJZF4OVXNlZERhdGFGaWVsZHMJAWI5aHR0cDovL3NjaGVtYXMubWljcm9zb2Z0LmNvbS8yMDAzLzEwL1NlcmlhbGl6YXRpb24vQXJyYXlzAQFeF0NhbGN1bGF0ZWRGaWVsZE1ldGFkYXRhXglBbGlnbm1lbnSZBExlZnReCUFsbG93RWRpdIVeCEJhc2VUeXBlLgNuaWyGAV4MRGF0YVR5cGVOYW1lmQxTeXN0ZW0uSW50MzJeDURpc3BsYXlIZWlnaHSDXg1EaXNwbGF5TGVuZ3RogV4SRXh0ZW5kZWREYXRhVHlwZUlkgV4VRmllbGRFeHRlbmRlZFByb3BlcnR5LgR0eXBlmBxhOkVudW1GaWVsZEV4dGVuc2lvbk1ldGFkYXRhXgZFbnVtSWSNAPAAAAFeCUZpZWxkVHlwZZkERW51bV4KSGVscFRleHRJZAFeB0xhYmVsSWQBXhJMb29rdXBSZWxhdGlvbnNoaXAuA25pbIYBXgtEaXNwbGF5VHlwZZkDR2V0Xg5GaWVsZEV4dGVuc2lvbi4DbmlshgFeEEZyYW1ld29ya0RlZmluZWSFXgpNZXRob2ROYW1lmQpzaXplQWN0aXZlXg5Vc2VkRGF0YUZpZWxkcwkBYjlodHRwOi8vc2NoZW1hcy5taWNyb3NvZnQuY29tLzIwMDMvMTAvU2VyaWFsaXphdGlvbi9BcnJheXMBAV4XQ2FsY3VsYXRlZEZpZWxkTWV0YWRhdGFeCUFsaWdubWVudJkETGVmdF4JQWxsb3dFZGl0hV4IQmFzZVR5cGUuA25pbIYBXgxEYXRhVHlwZU5hbWWZDFN5c3RlbS5JbnQzMl4NRGlzcGxheUhlaWdodINeDURpc3BsYXlMZW5ndGiBXhJFeHRlbmRlZERhdGFUeXBlSWSBXhVGaWVsZEV4dGVuZGVkUHJvcGVydHkuBHR5cGWYHGE6RW51bUZpZWxkRXh0ZW5zaW9uTWV0YWRhdGFeBkVudW1JZI0A8AAAAV4JRmllbGRUeXBlmQRFbnVtXgpIZWxwVGV4dElkAV4HTGFiZWxJZAFeEkxvb2t1cFJlbGF0aW9uc2hpcC4DbmlshgFeC0Rpc3BsYXlUeXBlmQNHZXReDkZpZWxkRXh0ZW5zaW9uLgNuaWyGAV4QRnJhbWV3b3JrRGVmaW5lZIVeCk1ldGhvZE5hbWWZC3N0eWxlQWN0aXZlXg5Vc2VkRGF0YUZpZWxkcwkBYjlodHRwOi8vc2NoZW1hcy5taWNyb3NvZnQuY29tLzIwMDMvMTAvU2VyaWFsaXphdGlvbi9BcnJheXMBAV4XQ2FsY3VsYXRlZEZpZWxkTWV0YWRhdGFeCUFsaWdubWVudJkETGVmdF4JQWxsb3dFZGl0hV4IQmFzZVR5cGWZBlN0cmluZ14MRGF0YVR5cGVOYW1lmQ1TeXN0ZW0uU3RyaW5nXg1EaXNwbGF5SGVpZ2h0g14NRGlzcGxheUxlbmd0aIl7XhJFeHRlbmRlZERhdGFUeXBlSWSL/y1eFUZpZWxkRXh0ZW5kZWRQcm9wZXJ0eS4DbmlshgFeCUZpZWxkVHlwZZkIVXNlclR5cGVeCkhlbHBUZXh0SWSZCkBTWVMzMDAxOTdeB0xhYmVsSWSZCUBTWVM1MzM4OF4STG9va3VwUmVsYXRpb25zaGlwLgNuaWyGAV4LRGlzcGxheVR5cGWZA0dldF4ORmllbGRFeHRlbnNpb24uA25pbIYBXhBGcmFtZXdvcmtEZWZpbmVkhV4KTWV0aG9kTmFtZZkFdGl0bGVeDlVzZWREYXRhRmllbGRzCQFiOWh0dHA6Ly9zY2hlbWFzLm1pY3Jvc29mdC5jb20vMjAwMy8xMC9TZXJpYWxpemF0aW9uL0FycmF5cwEBXhdDYWxjdWxhdGVkRmllbGRNZXRhZGF0YV4JQWxpZ25tZW50mQVSaWdodF4JQWxsb3dFZGl0hV4IQmFzZVR5cGWZBFJlYWxeDERhdGFUeXBlTmFtZZkNU3lzdGVtLkRvdWJsZV4NRGlzcGxheUhlaWdodINeDURpc3BsYXlMZW5ndGiJC14SRXh0ZW5kZWREYXRhVHlwZUlki9cCXhVGaWVsZEV4dGVuZGVkUHJvcGVydHkuA25pbIYBXglGaWVsZFR5cGWZCFVzZXJUeXBlXgpIZWxwVGV4dElkmQhAc3lzMjM2NF4HTGFiZWxJZJkJQHN5czIyMzg5XhJMb29rdXBSZWxhdGlvbnNoaXAuA25pbIYBXgtEaXNwbGF5VHlwZZkDR2V0Xg5GaWVsZEV4dGVuc2lvbi4DbmlshgFeEEZyYW1ld29ya0RlZmluZWSFXgpNZXRob2ROYW1lmRJ0b3RhbEF2YWlsUGh5c2ljYWxeDlVzZWREYXRhRmllbGRzCQFiOWh0dHA6Ly9zY2hlbWFzLm1pY3Jvc29mdC5jb20vMjAwMy8xMC9TZXJpYWxpemF0aW9uL0FycmF5cwEBXhdDYWxjdWxhdGVkRmllbGRNZXRhZGF0YV4JQWxpZ25tZW50mQVSaWdodF4JQWxsb3dFZGl0hV4IQmFzZVR5cGWZB0ludGVnZXJeDERhdGFUeXBlTmFtZZkMU3lzdGVtLkludDMyXg1EaXNwbGF5SGVpZ2h0g14NRGlzcGxheUxlbmd0aIkGXhJFeHRlbmRlZERhdGFUeXBlSWSL0QBeFUZpZWxkRXh0ZW5kZWRQcm9wZXJ0eS4DbmlshgFeCUZpZWxkVHlwZZkIVXNlclR5cGVeCkhlbHBUZXh0SWSZCUBTWVM4Njc2NF4HTGFiZWxJZJkIQFNZUzM4NDVeEkxvb2t1cFJlbGF0aW9uc2hpcC4DbmlshgFeC0Rpc3BsYXlUeXBlmQNHZXReDkZpZWxkRXh0ZW5zaW9uLgNuaWyGAV4QRnJhbWV3b3JrRGVmaW5lZIVeCk1ldGhvZE5hbWWZGXdoc0Rpc3BsYXlIYXNUcmFuc2FjdGlvbnNeDlVzZWREYXRhRmllbGRzCQFiOWh0dHA6Ly9zY2hlbWFzLm1pY3Jvc29mdC5jb20vMjAwMy8xMC9TZXJpYWxpemF0aW9uL0FycmF5cwEBXhdDYWxjdWxhdGVkRmllbGRNZXRhZGF0YV4JQWxpZ25tZW50mQRMZWZ0XglBbGxvd0VkaXSFXghCYXNlVHlwZZkGU3RyaW5nXgxEYXRhVHlwZU5hbWWZDVN5c3RlbS5TdHJpbmdeDURpc3BsYXlIZWlnaHSDXg1EaXNwbGF5TGVuZ3RoiQpeEkV4dGVuZGVkRGF0YVR5cGVJZI0MlQEAXhVGaWVsZEV4dGVuZGVkUHJvcGVydHkuA25pbIYBXglGaWVsZFR5cGWZCFVzZXJUeXBlXgpIZWxwVGV4dElkmQhAV0FYNDcwM14HTGFiZWxJZJkJQFNZUzM0OTc5XhJMb29rdXBSZWxhdGlvbnNoaXAuA25pbIYBXgtEaXNwbGF5VHlwZZkDR2V0Xg5GaWVsZEV4dGVuc2lvbi4DbmlshgFeEEZyYW1ld29ya0RlZmluZWSFXgpNZXRob2ROYW1lmRt3aHNSZXNlcnZhdGlvbkhpZXJhcmNoeU5hbWVeDlVzZWREYXRhRmllbGRzCQFiOWh0dHA6Ly9zY2hlbWFzLm1pY3Jvc29mdC5jb20vMjAwMy8xMC9TZXJpYWxpemF0aW9uL0FycmF5cwEBXhdDYWxjdWxhdGVkRmllbGRNZXRhZGF0YV4JQWxpZ25tZW50mQRMZWZ0XglBbGxvd0VkaXSFXghCYXNlVHlwZZkGU3RyaW5nXgxEYXRhVHlwZU5hbWWZDVN5c3RlbS5TdHJpbmdeDURpc3BsYXlIZWlnaHSDXg1EaXNwbGF5TGVuZ3RoiR5eEkV4dGVuZGVkRGF0YVR5cGVJZI1v8AAAXhVGaWVsZEV4dGVuZGVkUHJvcGVydHkuA25pbIYBXglGaWVsZFR5cGWZCFVzZXJUeXBlXgpIZWxwVGV4dElkAV4HTGFiZWxJZAFeEkxvb2t1cFJlbGF0aW9uc2hpcC4DbmlshgFeC0Rpc3BsYXlUeXBlmQNHZXReDkZpZWxkRXh0ZW5zaW9uLgNuaWyGAV4QRnJhbWV3b3JrRGVmaW5lZIdeCk1ldGhvZE5hbWWZC3RpdGxlRmllbGRzXg5Vc2VkRGF0YUZpZWxkcwkBYjlodHRwOi8vc2NoZW1hcy5taWNyb3NvZnQuY29tLzIwMDMvMTAvU2VyaWFsaXphdGlvbi9BcnJheXNfBnN0cmluZ5kGSXRlbUlkXwZzdHJpbmeZCU5hbWVBbGlhcwEBAV4MQ2x1c3RlckluZGV4Xg9BbGxvd0R1cGxpY2F0ZXOFXhJDb25maWd1cmF0aW9uS2V5SWSBXgdFbmFibGVkh14GRmllbGRzXhFEYXRhRmllbGRNZXRhZGF0YV4JQWxpZ25tZW50mQRMZWZ0XglBbGxvd0VkaXSFXghCYXNlVHlwZZkGU3RyaW5nXgxEYXRhVHlwZU5hbWWZDVN5c3RlbS5TdHJpbmdeDURpc3BsYXlIZWlnaHSDXg1EaXNwbGF5TGVuZ3RoiRReEkV4dGVuZGVkRGF0YVR5cGVJZIsEAV4VRmllbGRFeHRlbmRlZFByb3BlcnR5LgR0eXBlmB5hOlN0cmluZ0ZpZWxkRXh0ZW5zaW9uTWV0YWRhdGFeCkFkanVzdG1lbnSZBExlZnReC0lzTWVtb0ZpZWxkhV4KU3RyaW5nU2l6ZYkUAV4JRmllbGRUeXBlmQhVc2VyVHlwZV4KSGVscFRleHRJZJkJQFNZUzEyOTgwXgdMYWJlbElkmQlAU1lTMTI4MzZeEkxvb2t1cFJlbGF0aW9uc2hpcC4DbmlshgFeEUFsbG93RWRpdE9uQ3JlYXRlh14QQW9zQXV0aG9yaXphdGlvboVeC0FycmF5RmllbGRzAV4SQ29uZmlndXJhdGlvbktleUlkiSReGERpbWVuc2lvbkF0dHJpYnV0ZUZpZWxkcwFeB0VuYWJsZWSHXgdGaWVsZElkiQJeEElzQXJyYXlCYXNlRmllbGSFXhBJc0RpbWVuc2lvbkZpZWxkhV4LSXNNYW5kYXRvcnmHXg1Jc1NlY3VyZUZpZWxkhV4FSXNTcWyHXhVJc1N1cnJvZ2F0ZUZvcmVpZ25LZXmFXg1Jc1N5c3RlbUZpZWxkhV4JSXNWaXNpYmxlh14ETmFtZZkGSXRlbUlkXhNPcHRpbWFsUmVsYXRpb25zaGlwXgtDYXJkaW5hbGl0eZkIWmVyb01vcmVeF0ZpeGVkRmllbGRSZWxhdGlvbnNoaXBzAV4ETmFtZZkGSXRlbUlkXhlSZWxhdGVkRmllbGRSZWxhdGlvbnNoaXBzXiBSZWxhdGVkRmllbGRSZWxhdGlvbnNoaXBNZXRhZGF0YV4HRmllbGRJZIkCXg5SZWxhdGVkRmllbGRJZIkCXg5SZWxhdGVkVGFibGVJZIuvAF4TUmVsYXRpb25zaGlwU3ViVHlwZZkHRGVmYXVsdAEBXh5SZWxhdGVkRml4ZWRGaWVsZFJlbGF0aW9uc2hpcHMBXhdSZWxhdGVkVGFibGVDYXJkaW5hbGl0eZkHWmVyb09uZV4OUmVsYXRlZFRhYmxlSWSLrwBeEFJlbGF0ZWRUYWJsZVJvbGWZDldya0N0clByb3BlcnR5XhBSZWxhdGlvbnNoaXBUeXBlmQtBc3NvY2lhdGlvbl4EUm9sZZkLSW52ZW50VGFibGVeCFZhbGlkYXRlhwFeD1F1ZXJ5RGF0YVNvdXJjZS4DbmlshgFeClF1ZXJ5RmllbGQuA25pbIYBXgdUYWJsZUlki68AXgtUYXJnZXRUYWJsZYEBAV4CSWSDXg5Jc0FsdGVybmF0ZUtleYdeBE5hbWWZB0l0ZW1JZHgBXhJDb25maWd1cmF0aW9uS2V5SWSJJF4TRGVmYXVsdExvb2t1cEZpZWxkc14NRmllbGRNZXRhZGF0YS4EdHlwZZgTYTpEYXRhRmllbGRNZXRhZGF0YV4JQWxpZ25tZW50mQRMZWZ0XglBbGxvd0VkaXSFXghCYXNlVHlwZZkGU3RyaW5nXgxEYXRhVHlwZU5hbWWZDVN5c3RlbS5TdHJpbmdeDURpc3BsYXlIZWlnaHSDXg1EaXNwbGF5TGVuZ3RoiRReEkV4dGVuZGVkRGF0YVR5cGVJZIsEAV4VRmllbGRFeHRlbmRlZFByb3BlcnR5LgR0eXBlmB5hOlN0cmluZ0ZpZWxkRXh0ZW5zaW9uTWV0YWRhdGFeCkFkanVzdG1lbnSZBExlZnReC0lzTWVtb0ZpZWxkhV4KU3RyaW5nU2l6ZYkUAV4JRmllbGRUeXBlmQhVc2VyVHlwZV4KSGVscFRleHRJZJkJQFNZUzEyOTgwXgdMYWJlbElkmQlAU1lTMTI4MzZeEkxvb2t1cFJlbGF0aW9uc2hpcC4DbmlshgFeEUFsbG93RWRpdE9uQ3JlYXRlh14QQW9zQXV0aG9yaXphdGlvboVeC0FycmF5RmllbGRzAV4SQ29uZmlndXJhdGlvbktleUlkiSReGERpbWVuc2lvbkF0dHJpYnV0ZUZpZWxkcwFeB0VuYWJsZWSHXgdGaWVsZElkiQJeEElzQXJyYXlCYXNlRmllbGSFXhBJc0RpbWVuc2lvbkZpZWxkhV4LSXNNYW5kYXRvcnmHXg1Jc1NlY3VyZUZpZWxkhV4FSXNTcWyHXhVJc1N1cnJvZ2F0ZUZvcmVpZ25LZXmFXg1Jc1N5c3RlbUZpZWxkhV4JSXNWaXNpYmxlh14ETmFtZZkGSXRlbUlkXhNPcHRpbWFsUmVsYXRpb25zaGlwXgtDYXJkaW5hbGl0eZkIWmVyb01vcmVeF0ZpeGVkRmllbGRSZWxhdGlvbnNoaXBzAV4ETmFtZZkGSXRlbUlkXhlSZWxhdGVkRmllbGRSZWxhdGlvbnNoaXBzXiBSZWxhdGVkRmllbGRSZWxhdGlvbnNoaXBNZXRhZGF0YV4HRmllbGRJZIkCXg5SZWxhdGVkRmllbGRJZIkCXg5SZWxhdGVkVGFibGVJZIuvAF4TUmVsYXRpb25zaGlwU3ViVHlwZZkHRGVmYXVsdAEBXh5SZWxhdGVkRml4ZWRGaWVsZFJlbGF0aW9uc2hpcHMBXhdSZWxhdGVkVGFibGVDYXJkaW5hbGl0eZkHWmVyb09uZV4OUmVsYXRlZFRhYmxlSWSLrwB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ZTdHJpbmdeDERhdGFUeXBlTmFtZZkNU3lzdGVtLlN0cmluZ14NRGlzcGxheUhlaWdodINeDURpc3BsYXlMZW5ndGiJFF4SRXh0ZW5kZWREYXRhVHlwZUlki0EDXhVGaWVsZEV4dGVuZGVkUHJvcGVydHkuBHR5cGWYHmE6U3RyaW5nRmllbGRFeHRlbnNpb25NZXRhZGF0YV4KQWRqdXN0bWVudJkETGVmdF4LSXNNZW1vRmllbGSFXgpTdHJpbmdTaXpliRQBXglGaWVsZFR5cGWZCFVzZXJUeXBlXgpIZWxwVGV4dElkmQlAU1lTMjc2OTleB0xhYmVsSWSZCUBTWVMyNzA1NF4STG9va3VwUmVsYXRpb25zaGlwLgNuaWyGAV4RQWxsb3dFZGl0T25DcmVhdGWHXhBBb3NBdXRob3JpemF0aW9uhV4LQXJyYXlGaWVsZHMBXhJDb25maWd1cmF0aW9uS2V5SWSJJF4YRGltZW5zaW9uQXR0cmlidXRlRmllbGRzAV4HRW5hYmxlZIdeB0ZpZWxkSWSJQF4QSXNBcnJheUJhc2VGaWVsZIVeEElzRGltZW5zaW9uRmllbGSFXgtJc01hbmRhdG9yeYVeDUlzU2VjdXJlRmllbGSFXgVJc1NxbIdeFUlzU3Vycm9nYXRlRm9yZWlnbktleYVeDUlzU3lzdGVtRmllbGSFXglJc1Zpc2libGWHXgROYW1lmQlOYW1lQWxpYXNeE09wdGltYWxSZWxhdGlvbnNoaXBeC0NhcmRpbmFsaXR5mQhaZXJvTW9yZV4XRml4ZWRGaWVsZFJlbGF0aW9uc2hpcHMBXgROYW1lmQlOYW1lQWxpYXNeGVJlbGF0ZWRGaWVsZFJlbGF0aW9uc2hpcHNeIFJlbGF0ZWRGaWVsZFJlbGF0aW9uc2hpcE1ldGFkYXRhXgdGaWVsZElkiTVeDlJlbGF0ZWRGaWVsZElkiQJeDlJlbGF0ZWRUYWJsZUlkiSVeE1JlbGF0aW9uc2hpcFN1YlR5cGWZCkZvcmVpZ25LZXkBAV4eUmVsYXRlZEZpeGVkRmllbGRSZWxhdGlvbnNoaXBzAV4XUmVsYXRlZFRhYmxlQ2FyZGluYWxpdHmZB1plcm9PbmVeDlJlbGF0ZWRUYWJsZUlkiSVeEFJlbGF0ZWRUYWJsZVJvbGWZDldya0N0clByb3BlcnR5XhBSZWxhdGlvbnNoaXBUeXBlmQtBc3NvY2lhdGlvbl4EUm9sZZkLSW52ZW50VGFibGVeCFZhbGlkYXRlhwFeD1F1ZXJ5RGF0YVNvdXJjZS4DbmlshgFeClF1ZXJ5RmllbGQuA25pbIYBXgdUYWJsZUlki68AXgtUYXJnZXRUYWJsZYEBAV4SRGVmYXVsdFVuaXF1ZUluZGV4Xg9BbGxvd0R1cGxpY2F0ZXOFXhJDb25maWd1cmF0aW9uS2V5SWSBXgdFbmFibGVkh14GRmllbGRzXhFEYXRhRmllbGRNZXRhZGF0YV4JQWxpZ25tZW50mQRMZWZ0XglBbGxvd0VkaXSFXghCYXNlVHlwZZkFSW50NjReDERhdGFUeXBlTmFtZZkMU3lzdGVtLkludDY0Xg1EaXNwbGF5SGVpZ2h0g14NRGlzcGxheUxlbmd0aIkKXhJFeHRlbmRlZERhdGFUeXBlSWSNCPAAAF4VRmllbGRFeHRlbmRlZFByb3BlcnR5LgNuaWyGAV4JRmllbGRUeXBlmQhVc2VyVHlwZV4KSGVscFRleHRJZAFeB0xhYmVsSWQBXhJMb29rdXBSZWxhdGlvbnNoaXAuA25pbIYBXhFBbGxvd0VkaXRPbkNyZWF0ZYVeEEFvc0F1dGhvcml6YXRpb26FXgtBcnJheUZpZWxkcwFeEkNvbmZpZ3VyYXRpb25LZXlJZIFeGERpbWVuc2lvbkF0dHJpYnV0ZUZpZWxkcwFeB0VuYWJsZWSHXgdGaWVsZElkjf7/AABeEElzQXJyYXlCYXNlRmllbGSFXhBJc0RpbWVuc2lvbkZpZWxkhV4LSXNNYW5kYXRvcnmFXg1Jc1NlY3VyZUZpZWxkhV4FSXNTcWyHXhVJc1N1cnJvZ2F0ZUZvcmVpZ25LZXmFXg1Jc1N5c3RlbUZpZWxkh14JSXNWaXNpYmxlh14ETmFtZZkFUmVjSWReE09wdGltYWxSZWxhdGlvbnNoaXBeC0NhcmRpbmFsaXR5mQhaZXJvTW9yZV4XRml4ZWRGaWVsZFJlbGF0aW9uc2hpcHMBXgROYW1lmQVSZWNJZF4ZUmVsYXRlZEZpZWxkUmVsYXRpb25zaGlwc14gUmVsYXRlZEZpZWxkUmVsYXRpb25zaGlwTWV0YWRhdGFeB0ZpZWxkSWSNDvAAAF4OUmVsYXRlZEZpZWxkSWSN/v8AAF4OUmVsYXRlZFRhYmxlSWSNiv8AAF4TUmVsYXRpb25zaGlwU3ViVHlwZZkHRGVmYXVsdAEBXh5SZWxhdGVkRml4ZWRGaWVsZFJlbGF0aW9uc2hpcHMBXhdSZWxhdGVkVGFibGVDYXJkaW5hbGl0eZkHWmVyb09uZV4OUmVsYXRlZFRhYmxlSWSNiv8AAF4QUmVsYXRlZFRhYmxlUm9sZZkOV3JrQ3RyUHJvcGVydHleEFJlbGF0aW9uc2hpcFR5cGWZC0Fzc29jaWF0aW9uXgRSb2xlmQtJbnZlbnRUYWJsZV4IVmFsaWRhdGWHAV4PUXVlcnlEYXRhU291cmNlLgNuaWyGAV4KUXVlcnlGaWVsZC4DbmlshgFeB1RhYmxlSWSLrwBeC1RhcmdldFRhYmxlgQEBXgJJZI3//wAAXg5Jc0FsdGVybmF0ZUtleYdeBE5hbWWZBVJlY0lkAV4RRGlyZWN0RGVzY2VuZGFudHMJAWI5aHR0cDovL3NjaGVtYXMubWljcm9zb2Z0LmNvbS8yMDAzLzEwL1NlcmlhbGl6YXRpb24vQXJyYXlzAV4LRmllbGRHcm91cHNeEkZpZWxkR3JvdXBNZXRhZGF0YV4GRmllbGRzXg1GaWVsZE1ldGFkYXRhLgR0eXBlmBNhOkRhdGFGaWVsZE1ldGFkYXRhXglBbGlnbm1lbnSZBExlZnReCUFsbG93RWRpdIdeCEJhc2VUeXBlmQRFbnVtXgxEYXRhVHlwZU5hbWWZDFN5c3RlbS5JbnQzMl4NRGlzcGxheUhlaWdodINeDURpc3BsYXlMZW5ndGiBXhJFeHRlbmRlZERhdGFUeXBlSWSBXhVGaWVsZEV4dGVuZGVkUHJvcGVydHkuBHR5cGWYHGE6RW51bUZpZWxkRXh0ZW5zaW9uTWV0YWRhdGFeBkVudW1JZIMBXglGaWVsZFR5cGWZBEVudW1eCkhlbHBUZXh0SWSZCEBTWVMxNTYwXgdMYWJlbElkmQlAU1lTMTA0NzheEkxvb2t1cFJlbGF0aW9uc2hpcC4DbmlshgFeEUFsbG93RWRpdE9uQ3JlYXRlh14QQW9zQXV0aG9yaXphdGlvboVeC0FycmF5RmllbGRzAV4SQ29uZmlndXJhdGlvbktleUlkgV4YRGltZW5zaW9uQXR0cmlidXRlRmllbGRzAV4HRW5hYmxlZIdeB0ZpZWxkSWSJM14QSXNBcnJheUJhc2VGaWVsZIVeEElzRGltZW5zaW9uRmllbGSFXgtJc01hbmRhdG9yeYVeDUlzU2VjdXJlRmllbGSFXgVJc1NxbIdeFUlzU3Vycm9nYXRlRm9yZWlnbktleYVeDUlzU3lzdGVtRmllbGSFXglJc1Zpc2libGWHXgROYW1lmQhBQkNWYWx1ZV4TT3B0aW1hbFJlbGF0aW9uc2hpcF4LQ2FyZGluYWxpdHmZCFplcm9Nb3JlXhdGaXhlZEZpZWxkUmVsYXRpb25zaGlwcwFeBE5hbWWZCEFCQ1ZhbHVlXhlSZWxhdGVkRmllbGRSZWxhdGlvbnNoaXBzXiBSZWxhdGVkRmllbGRSZWxhdGlvbnNoaXBNZXRhZGF0YV4HRmllbGRJZIkwXg5SZWxhdGVkRmllbGRJZINeDlJlbGF0ZWRUYWJsZUlkiy4CXhNSZWxhdGlvbnNoaXBTdWJUeXBlmQpGb3JlaWduS2V5AQFeHlJlbGF0ZWRGaXhlZEZpZWxkUmVsYXRpb25zaGlwcwFeF1JlbGF0ZWRUYWJsZUNhcmRpbmFsaXR5mQdaZXJvT25lXg5SZWxhdGVkVGFibGVJZIsuAl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14IQmFzZVR5cGWZBEVudW1eDERhdGFUeXBlTmFtZZkMU3lzdGVtLkludDMyXg1EaXNwbGF5SGVpZ2h0g14NRGlzcGxheUxlbmd0aIFeEkV4dGVuZGVkRGF0YVR5cGVJZIFeFUZpZWxkRXh0ZW5kZWRQcm9wZXJ0eS4EdHlwZZgcYTpFbnVtRmllbGRFeHRlbnNpb25NZXRhZGF0YV4GRW51bUlkgwFeCUZpZWxkVHlwZZkERW51bV4KSGVscFRleHRJZJkIQFNZUzE1MDVeB0xhYmVsSWSZCUBTWVMxMTkzMF4STG9va3VwUmVsYXRpb25zaGlwLgNuaWyGAV4RQWxsb3dFZGl0T25DcmVhdGWHXhBBb3NBdXRob3JpemF0aW9uhV4LQXJyYXlGaWVsZHMBXhJDb25maWd1cmF0aW9uS2V5SWSBXhhEaW1lbnNpb25BdHRyaWJ1dGVGaWVsZHMBXgdFbmFibGVkh14HRmllbGRJZIk0XhBJc0FycmF5QmFzZUZpZWxkhV4QSXNEaW1lbnNpb25GaWVsZIVeC0lzTWFuZGF0b3J5hV4NSXNTZWN1cmVGaWVsZIVeBUlzU3Fsh14VSXNTdXJyb2dhdGVGb3JlaWduS2V5hV4NSXNTeXN0ZW1GaWVsZIVeCUlzVmlzaWJsZYdeBE5hbWWZFUFCQ0NvbnRyaWJ1dGlvbk1hcmdpbl4TT3B0aW1hbFJlbGF0aW9uc2hpcF4LQ2FyZGluYWxpdHmZCFplcm9Nb3JlXhdGaXhlZEZpZWxkUmVsYXRpb25zaGlwcwFeBE5hbWWZFUFCQ0NvbnRyaWJ1dGlvbk1hcmdpbl4ZUmVsYXRlZEZpZWxkUmVsYXRpb25zaGlwc14gUmVsYXRlZEZpZWxkUmVsYXRpb25zaGlwTWV0YWRhdGFeB0ZpZWxkSWSJMF4OUmVsYXRlZEZpZWxkSWSDXg5SZWxhdGVkVGFibGVJZIsuAl4TUmVsYXRpb25zaGlwU3ViVHlwZZkKRm9yZWlnbktleQEBXh5SZWxhdGVkRml4ZWRGaWVsZFJlbGF0aW9uc2hpcHMBXhdSZWxhdGVkVGFibGVDYXJkaW5hbGl0eZkHWmVyb09uZV4OUmVsYXRlZFRhYmxlSWSLLgJ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RFbnVtXgxEYXRhVHlwZU5hbWWZDFN5c3RlbS5JbnQzMl4NRGlzcGxheUhlaWdodINeDURpc3BsYXlMZW5ndGiBXhJFeHRlbmRlZERhdGFUeXBlSWSBXhVGaWVsZEV4dGVuZGVkUHJvcGVydHkuBHR5cGWYHGE6RW51bUZpZWxkRXh0ZW5zaW9uTWV0YWRhdGFeBkVudW1JZIMBXglGaWVsZFR5cGWZBEVudW1eCkhlbHBUZXh0SWSZCEBTWVM2Mjk5XgdMYWJlbElkmQhAU1lTNzI5NV4STG9va3VwUmVsYXRpb25zaGlwLgNuaWyGAV4RQWxsb3dFZGl0T25DcmVhdGWHXhBBb3NBdXRob3JpemF0aW9uhV4LQXJyYXlGaWVsZHMBXhJDb25maWd1cmF0aW9uS2V5SWSBXhhEaW1lbnNpb25BdHRyaWJ1dGVGaWVsZHMBXgdFbmFibGVkh14HRmllbGRJZIkyXhBJc0FycmF5QmFzZUZpZWxkhV4QSXNEaW1lbnNpb25GaWVsZIVeC0lzTWFuZGF0b3J5hV4NSXNTZWN1cmVGaWVsZIVeBUlzU3Fsh14VSXNTdXJyb2dhdGVGb3JlaWduS2V5hV4NSXNTeXN0ZW1GaWVsZIVeCUlzVmlzaWJsZYdeBE5hbWWZCkFCQ1JldmVudWVeE09wdGltYWxSZWxhdGlvbnNoaXBeC0NhcmRpbmFsaXR5mQhaZXJvTW9yZV4XRml4ZWRGaWVsZFJlbGF0aW9uc2hpcHMBXgROYW1lmQpBQkNSZXZlbnVlXhlSZWxhdGVkRmllbGRSZWxhdGlvbnNoaXBzXiBSZWxhdGVkRmllbGRSZWxhdGlvbnNoaXBNZXRhZGF0YV4HRmllbGRJZIkwXg5SZWxhdGVkRmllbGRJZINeDlJlbGF0ZWRUYWJsZUlkiy4CXhNSZWxhdGlvbnNoaXBTdWJUeXBlmQpGb3JlaWduS2V5AQFeHlJlbGF0ZWRGaXhlZEZpZWxkUmVsYXRpb25zaGlwcwFeF1JlbGF0ZWRUYWJsZUNhcmRpbmFsaXR5mQdaZXJvT25lXg5SZWxhdGVkVGFibGVJZIsuAl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14IQmFzZVR5cGWZBEVudW1eDERhdGFUeXBlTmFtZZkMU3lzdGVtLkludDMyXg1EaXNwbGF5SGVpZ2h0g14NRGlzcGxheUxlbmd0aIFeEkV4dGVuZGVkRGF0YVR5cGVJZIFeFUZpZWxkRXh0ZW5kZWRQcm9wZXJ0eS4EdHlwZZgcYTpFbnVtRmllbGRFeHRlbnNpb25NZXRhZGF0YV4GRW51bUlkgwFeCUZpZWxkVHlwZZkERW51bV4KSGVscFRleHRJZJkJQFNZUzEyMzkwXgdMYWJlbElkmQhAU1lTNzI5Nl4STG9va3VwUmVsYXRpb25zaGlwLgNuaWyGAV4RQWxsb3dFZGl0T25DcmVhdGWHXhBBb3NBdXRob3JpemF0aW9uhV4LQXJyYXlGaWVsZHMBXhJDb25maWd1cmF0aW9uS2V5SWSBXhhEaW1lbnNpb25BdHRyaWJ1dGVGaWVsZHMBXgdFbmFibGVkh14HRmllbGRJZIkxXhBJc0FycmF5QmFzZUZpZWxkhV4QSXNEaW1lbnNpb25GaWVsZIVeC0lzTWFuZGF0b3J5hV4NSXNTZWN1cmVGaWVsZIVeBUlzU3Fsh14VSXNTdXJyb2dhdGVGb3JlaWduS2V5hV4NSXNTeXN0ZW1GaWVsZIVeCUlzVmlzaWJsZYdeBE5hbWWZCEFCQ1RpZVVwXhNPcHRpbWFsUmVsYXRpb25zaGlwXgtDYXJkaW5hbGl0eZkIWmVyb01vcmVeF0ZpeGVkRmllbGRSZWxhdGlvbnNoaXBzAV4ETmFtZZkIQUJDVGllVXBeGVJlbGF0ZWRGaWVsZFJlbGF0aW9uc2hpcHNeIFJlbGF0ZWRGaWVsZFJlbGF0aW9uc2hpcE1ldGFkYXRhXgdGaWVsZElkiTBeDlJlbGF0ZWRGaWVsZElkg14OUmVsYXRlZFRhYmxlSWSLLgJeE1JlbGF0aW9uc2hpcFN1YlR5cGWZCkZvcmVpZ25LZXkBAV4eUmVsYXRlZEZpeGVkRmllbGRSZWxhdGlvbnNoaXBzAV4XUmVsYXRlZFRhYmxlQ2FyZGluYWxpdHmZB1plcm9PbmVeDlJlbGF0ZWRUYWJsZUlkiy4CXhBSZWxhdGVkVGFibGVSb2xlmQ5XcmtDdHJQcm9wZXJ0eV4QUmVsYXRpb25zaGlwVHlwZZkLQXNzb2NpYXRpb25eBFJvbGWZC0ludmVudFRhYmxlXghWYWxpZGF0ZYcBXg9RdWVyeURhdGFTb3VyY2UuA25pbIYBXgpRdWVyeUZpZWxkLgNuaWyGAV4HVGFibGVJZIuvAF4LVGFyZ2V0VGFibGWBAQFeB0xhYmVsSWSZCUBTWVMxOTQyNF4ETmFtZZkDQUJDAV4SRmllbGRHcm91cE1ldGFkYXRhXgZGaWVsZHNeDUZpZWxkTWV0YWRhdGEuBHR5cGWYE2E6RGF0YUZpZWxkTWV0YWRhdGFeCUFsaWdubWVudJkETGVmdF4JQWxsb3dFZGl0h14IQmFzZVR5cGWZBlN0cmluZ14MRGF0YVR5cGVOYW1lmQ1TeXN0ZW0uU3RyaW5nXg1EaXNwbGF5SGVpZ2h0g14NRGlzcGxheUxlbmd0aIkKXhJFeHRlbmRlZERhdGFUeXBlSWSLgExeFUZpZWxkRXh0ZW5kZWRQcm9wZXJ0eS4EdHlwZZgeYTpTdHJpbmdGaWVsZEV4dGVuc2lvbk1ldGFkYXRhXgpBZGp1c3RtZW50mQRMZWZ0XgtJc01lbW9GaWVsZIVeClN0cmluZ1NpemWJCgFeCUZpZWxkVHlwZZkIVXNlclR5cGVeCkhlbHBUZXh0SWSZC0BTWVM0MDAyOTAyXgdMYWJlbElkmQtAU1lTNDAwMjkwMV4STG9va3VwUmVsYXRpb25zaGlwLgNuaWyGAV4RQWxsb3dFZGl0T25DcmVhdGWHXhBBb3NBdXRob3JpemF0aW9uhV4LQXJyYXlGaWVsZHMBXhJDb25maWd1cmF0aW9uS2V5SWSBXhhEaW1lbnNpb25BdHRyaWJ1dGVGaWVsZHMBXgdFbmFibGVkh14HRmllbGRJZI1i6gAAXhBJc0FycmF5QmFzZUZpZWxkhV4QSXNEaW1lbnNpb25GaWVsZIVeC0lzTWFuZGF0b3J5hV4NSXNTZWN1cmVGaWVsZIVeBUlzU3Fsh14VSXNTdXJyb2dhdGVGb3JlaWduS2V5hV4NSXNTeXN0ZW1GaWVsZIVeCUlzVmlzaWJsZYdeBE5hbWWZGkFsY29ob2xQcm9kdWN0aW9uVHlwZUlkX1JVXhNPcHRpbWFsUmVsYXRpb25zaGlwXgtDYXJkaW5hbGl0eZkIWmVyb01vcmVeF0ZpeGVkRmllbGRSZWxhdGlvbnNoaXBzAV4ETmFtZZkaQWxjb2hvbFByb2R1Y3Rpb25UeXBlSWRfUlVeGVJlbGF0ZWRGaWVsZFJlbGF0aW9uc2hpcHNeIFJlbGF0ZWRGaWVsZFJlbGF0aW9uc2hpcE1ldGFkYXRhXgdGaWVsZElkjWLqAABeDlJlbGF0ZWRGaWVsZElki0AfXg5SZWxhdGVkVGFibGVJZIv9L14TUmVsYXRpb25zaGlwU3ViVHlwZZkKRm9yZWlnbktleQEBXh5SZWxhdGVkRml4ZWRGaWVsZFJlbGF0aW9uc2hpcHMBXhdSZWxhdGVkVGFibGVDYXJkaW5hbGl0eZkHWmVyb09uZV4OUmVsYXRlZFRhYmxlSWSL/S9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ZTdHJpbmdeDERhdGFUeXBlTmFtZZkNU3lzdGVtLlN0cmluZ14NRGlzcGxheUhlaWdodINeDURpc3BsYXlMZW5ndGiJFF4SRXh0ZW5kZWREYXRhVHlwZUlki3xMXhVGaWVsZEV4dGVuZGVkUHJvcGVydHkuBHR5cGWYHmE6U3RyaW5nRmllbGRFeHRlbnNpb25NZXRhZGF0YV4KQWRqdXN0bWVudJkETGVmdF4LSXNNZW1vRmllbGSFXgpTdHJpbmdTaXpliRQBXglGaWVsZFR5cGWZCFVzZXJUeXBlXgpIZWxwVGV4dElkmQtAU1lTNDAwMjkxMl4HTGFiZWxJZJkLQFNZUzQwMDI4MDFeEkxvb2t1cFJlbGF0aW9uc2hpcC4DbmlshgFeEUFsbG93RWRpdE9uQ3JlYXRlh14QQW9zQXV0aG9yaXphdGlvboVeC0FycmF5RmllbGRzAV4SQ29uZmlndXJhdGlvbktleUlkgV4YRGltZW5zaW9uQXR0cmlidXRlRmllbGRzAV4HRW5hYmxlZIdeB0ZpZWxkSWSNYeoAAF4QSXNBcnJheUJhc2VGaWVsZIVeEElzRGltZW5zaW9uRmllbGSFXgtJc01hbmRhdG9yeYVeDUlzU2VjdXJlRmllbGSFXgVJc1NxbIdeFUlzU3Vycm9nYXRlRm9yZWlnbktleYVeDUlzU3lzdGVtRmllbGSFXglJc1Zpc2libGWHXgROYW1lmRhBbGNvaG9sTWFudWZhY3R1cmVySWRfUlVeE09wdGltYWxSZWxhdGlvbnNoaXBeC0NhcmRpbmFsaXR5mQhaZXJvTW9yZV4XRml4ZWRGaWVsZFJlbGF0aW9uc2hpcHMBXgROYW1lmRhBbGNvaG9sTWFudWZhY3R1cmVySWRfUlVeGVJlbGF0ZWRGaWVsZFJlbGF0aW9uc2hpcHNeIFJlbGF0ZWRGaWVsZFJlbGF0aW9uc2hpcE1ldGFkYXRhXgdGaWVsZElkjWHqAABeDlJlbGF0ZWRGaWVsZElkg14OUmVsYXRlZFRhYmxlSWSL+QFeE1JlbGF0aW9uc2hpcFN1YlR5cGWZCkZvcmVpZ25LZXkBAV4eUmVsYXRlZEZpeGVkRmllbGRSZWxhdGlvbnNoaXBzAV4XUmVsYXRlZFRhYmxlQ2FyZGluYWxpdHmZB1plcm9PbmVeDlJlbGF0ZWRUYWJsZUlki/kB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VSaWdodF4JQWxsb3dFZGl0h14IQmFzZVR5cGWZBFJlYWxeDERhdGFUeXBlTmFtZZkNU3lzdGVtLkRvdWJsZV4NRGlzcGxheUhlaWdodINeDURpc3BsYXlMZW5ndGiJBl4SRXh0ZW5kZWREYXRhVHlwZUlki3BMXhVGaWVsZEV4dGVuZGVkUHJvcGVydHkuA25pbIYBXglGaWVsZFR5cGWZCFVzZXJUeXBlXgpIZWxwVGV4dElkmQtAU1lTNDAwMjkyM14HTGFiZWxJZJkLQFNZUzQwMDI5MjJeEkxvb2t1cFJlbGF0aW9uc2hpcC4DbmlshgFeEUFsbG93RWRpdE9uQ3JlYXRlh14QQW9zQXV0aG9yaXphdGlvboVeC0FycmF5RmllbGRzAV4SQ29uZmlndXJhdGlvbktleUlkgV4YRGltZW5zaW9uQXR0cmlidXRlRmllbGRzAV4HRW5hYmxlZIdeB0ZpZWxkSWSNY+oAAF4QSXNBcnJheUJhc2VGaWVsZIVeEElzRGltZW5zaW9uRmllbGSFXgtJc01hbmRhdG9yeYVeDUlzU2VjdXJlRmllbGSFXgVJc1NxbIdeFUlzU3Vycm9nYXRlRm9yZWlnbktleYVeDUlzU3lzdGVtRmllbGSFXglJc1Zpc2libGWHXgROYW1lmRJBbGNvaG9sU3RyZW5ndGhfUlVeE09wdGltYWxSZWxhdGlvbnNoaXBeC0NhcmRpbmFsaXR5mQhaZXJvTW9yZV4XRml4ZWRGaWVsZFJlbGF0aW9uc2hpcHMBXgROYW1lmRJBbGNvaG9sU3RyZW5ndGhfUlVeGVJlbGF0ZWRGaWVsZFJlbGF0aW9uc2hpcHNeIFJlbGF0ZWRGaWVsZFJlbGF0aW9uc2hpcE1ldGFkYXRhXgdGaWVsZElkjWLqAABeDlJlbGF0ZWRGaWVsZElki0AfXg5SZWxhdGVkVGFibGVJZIv9L14TUmVsYXRpb25zaGlwU3ViVHlwZZkKRm9yZWlnbktleQEBXh5SZWxhdGVkRml4ZWRGaWVsZFJlbGF0aW9uc2hpcHMBXhdSZWxhdGVkVGFibGVDYXJkaW5hbGl0eZkHWmVyb09uZV4OUmVsYXRlZFRhYmxlSWSL/S9eEFJlbGF0ZWRUYWJsZVJvbGWZDldya0N0clByb3BlcnR5XhBSZWxhdGlvbnNoaXBUeXBlmQtBc3NvY2lhdGlvbl4EUm9sZZkLSW52ZW50VGFibGVeCFZhbGlkYXRlhwFeD1F1ZXJ5RGF0YVNvdXJjZS4DbmlshgFeClF1ZXJ5RmllbGQuA25pbIYBXgdUYWJsZUlki68AXgtUYXJnZXRUYWJsZYEBAV4HTGFiZWxJZJkLQFNZUzQwMDI3OTdeBE5hbWWZFUFsY29ob2xEZWNsYXJhdGlvbl9SVQFeEkZpZWxkR3JvdXBNZXRhZGF0YV4GRmllbGRzXg1GaWVsZE1ldGFkYXRhLgR0eXBlmBNhOkRhdGFGaWVsZE1ldGFkYXRhXglBbGlnbm1lbnSZBExlZnReCUFsbG93RWRpdIdeCEJhc2VUeXBlmQRFbnVtXgxEYXRhVHlwZU5hbWWZDFN5c3RlbS5JbnQzMl4NRGlzcGxheUhlaWdodINeDURpc3BsYXlMZW5ndGiBXhJFeHRlbmRlZERhdGFUeXBlSWSBXhVGaWVsZEV4dGVuZGVkUHJvcGVydHkuBHR5cGWYHGE6RW51bUZpZWxkRXh0ZW5zaW9uTWV0YWRhdGFeBkVudW1JZIMBXglGaWVsZFR5cGWZBEVudW1eCkhlbHBUZXh0SWSZCEBTWVMxNTA1XgdMYWJlbElkmQlAU1lTMTE5MzBeEkxvb2t1cFJlbGF0aW9uc2hpcC4DbmlshgFeEUFsbG93RWRpdE9uQ3JlYXRlh14QQW9zQXV0aG9yaXphdGlvboVeC0FycmF5RmllbGRzAV4SQ29uZmlndXJhdGlvbktleUlkgV4YRGltZW5zaW9uQXR0cmlidXRlRmllbGRzAV4HRW5hYmxlZIdeB0ZpZWxkSWSJNF4QSXNBcnJheUJhc2VGaWVsZIVeEElzRGltZW5zaW9uRmllbGSFXgtJc01hbmRhdG9yeYVeDUlzU2VjdXJlRmllbGSFXgVJc1NxbIdeFUlzU3Vycm9nYXRlRm9yZWlnbktleYVeDUlzU3lzdGVtRmllbGSFXglJc1Zpc2libGWHXgROYW1lmRVBQkNDb250cmlidXRpb25NYXJnaW5eE09wdGltYWxSZWxhdGlvbnNoaXBeC0NhcmRpbmFsaXR5mQhaZXJvTW9yZV4XRml4ZWRGaWVsZFJlbGF0aW9uc2hpcHMBXgROYW1lmRVBQkNDb250cmlidXRpb25NYXJnaW5eGVJlbGF0ZWRGaWVsZFJlbGF0aW9uc2hpcHNeIFJlbGF0ZWRGaWVsZFJlbGF0aW9uc2hpcE1ldGFkYXRhXgdGaWVsZElkiTBeDlJlbGF0ZWRGaWVsZElkg14OUmVsYXRlZFRhYmxlSWSLLgJeE1JlbGF0aW9uc2hpcFN1YlR5cGWZCkZvcmVpZ25LZXkBAV4eUmVsYXRlZEZpeGVkRmllbGRSZWxhdGlvbnNoaXBzAV4XUmVsYXRlZFRhYmxlQ2FyZGluYWxpdHmZB1plcm9PbmVeDlJlbGF0ZWRUYWJsZUlkiy4C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RMZWZ0XglBbGxvd0VkaXSHXghCYXNlVHlwZZkERW51bV4MRGF0YVR5cGVOYW1lmQxTeXN0ZW0uSW50MzJeDURpc3BsYXlIZWlnaHSDXg1EaXNwbGF5TGVuZ3RogV4SRXh0ZW5kZWREYXRhVHlwZUlkgV4VRmllbGRFeHRlbmRlZFByb3BlcnR5LgR0eXBlmBxhOkVudW1GaWVsZEV4dGVuc2lvbk1ldGFkYXRhXgZFbnVtSWSDAV4JRmllbGRUeXBlmQRFbnVtXgpIZWxwVGV4dElkmQhAU1lTNjI5OV4HTGFiZWxJZJkIQFNZUzcyOTVeEkxvb2t1cFJlbGF0aW9uc2hpcC4DbmlshgFeEUFsbG93RWRpdE9uQ3JlYXRlh14QQW9zQXV0aG9yaXphdGlvboVeC0FycmF5RmllbGRzAV4SQ29uZmlndXJhdGlvbktleUlkgV4YRGltZW5zaW9uQXR0cmlidXRlRmllbGRzAV4HRW5hYmxlZIdeB0ZpZWxkSWSJMl4QSXNBcnJheUJhc2VGaWVsZIVeEElzRGltZW5zaW9uRmllbGSFXgtJc01hbmRhdG9yeYVeDUlzU2VjdXJlRmllbGSFXgVJc1NxbIdeFUlzU3Vycm9nYXRlRm9yZWlnbktleYVeDUlzU3lzdGVtRmllbGSFXglJc1Zpc2libGWHXgROYW1lmQpBQkNSZXZlbnVlXhNPcHRpbWFsUmVsYXRpb25zaGlwXgtDYXJkaW5hbGl0eZkIWmVyb01vcmVeF0ZpeGVkRmllbGRSZWxhdGlvbnNoaXBzAV4ETmFtZZkKQUJDUmV2ZW51ZV4ZUmVsYXRlZEZpZWxkUmVsYXRpb25zaGlwc14gUmVsYXRlZEZpZWxkUmVsYXRpb25zaGlwTWV0YWRhdGFeB0ZpZWxkSWSJMF4OUmVsYXRlZEZpZWxkSWSDXg5SZWxhdGVkVGFibGVJZIsuAl4TUmVsYXRpb25zaGlwU3ViVHlwZZkKRm9yZWlnbktleQEBXh5SZWxhdGVkRml4ZWRGaWVsZFJlbGF0aW9uc2hpcHMBXhdSZWxhdGVkVGFibGVDYXJkaW5hbGl0eZkHWmVyb09uZV4OUmVsYXRlZFRhYmxlSWSLLgJ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RFbnVtXgxEYXRhVHlwZU5hbWWZDFN5c3RlbS5JbnQzMl4NRGlzcGxheUhlaWdodINeDURpc3BsYXlMZW5ndGiBXhJFeHRlbmRlZERhdGFUeXBlSWSBXhVGaWVsZEV4dGVuZGVkUHJvcGVydHkuBHR5cGWYHGE6RW51bUZpZWxkRXh0ZW5zaW9uTWV0YWRhdGFeBkVudW1JZIMBXglGaWVsZFR5cGWZBEVudW1eCkhlbHBUZXh0SWSZCUBTWVMxMjM5MF4HTGFiZWxJZJkIQFNZUzcyOTZeEkxvb2t1cFJlbGF0aW9uc2hpcC4DbmlshgFeEUFsbG93RWRpdE9uQ3JlYXRlh14QQW9zQXV0aG9yaXphdGlvboVeC0FycmF5RmllbGRzAV4SQ29uZmlndXJhdGlvbktleUlkgV4YRGltZW5zaW9uQXR0cmlidXRlRmllbGRzAV4HRW5hYmxlZIdeB0ZpZWxkSWSJMV4QSXNBcnJheUJhc2VGaWVsZIVeEElzRGltZW5zaW9uRmllbGSFXgtJc01hbmRhdG9yeYVeDUlzU2VjdXJlRmllbGSFXgVJc1NxbIdeFUlzU3Vycm9nYXRlRm9yZWlnbktleYVeDUlzU3lzdGVtRmllbGSFXglJc1Zpc2libGWHXgROYW1lmQhBQkNUaWVVcF4TT3B0aW1hbFJlbGF0aW9uc2hpcF4LQ2FyZGluYWxpdHmZCFplcm9Nb3JlXhdGaXhlZEZpZWxkUmVsYXRpb25zaGlwcwFeBE5hbWWZCEFCQ1RpZVVwXhlSZWxhdGVkRmllbGRSZWxhdGlvbnNoaXBzXiBSZWxhdGVkRmllbGRSZWxhdGlvbnNoaXBNZXRhZGF0YV4HRmllbGRJZIkwXg5SZWxhdGVkRmllbGRJZINeDlJlbGF0ZWRUYWJsZUlkiy4CXhNSZWxhdGlvbnNoaXBTdWJUeXBlmQpGb3JlaWduS2V5AQFeHlJlbGF0ZWRGaXhlZEZpZWxkUmVsYXRpb25zaGlwcwFeF1JlbGF0ZWRUYWJsZUNhcmRpbmFsaXR5mQdaZXJvT25lXg5SZWxhdGVkVGFibGVJZIsuAl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14IQmFzZVR5cGWZBEVudW1eDERhdGFUeXBlTmFtZZkMU3lzdGVtLkludDMyXg1EaXNwbGF5SGVpZ2h0g14NRGlzcGxheUxlbmd0aIFeEkV4dGVuZGVkRGF0YVR5cGVJZIFeFUZpZWxkRXh0ZW5kZWRQcm9wZXJ0eS4EdHlwZZgcYTpFbnVtRmllbGRFeHRlbnNpb25NZXRhZGF0YV4GRW51bUlkgwFeCUZpZWxkVHlwZZkERW51bV4KSGVscFRleHRJZJkIQFNZUzE1NjBeB0xhYmVsSWSZCUBTWVMxMDQ3OF4STG9va3VwUmVsYXRpb25zaGlwLgNuaWyGAV4RQWxsb3dFZGl0T25DcmVhdGWHXhBBb3NBdXRob3JpemF0aW9uhV4LQXJyYXlGaWVsZHMBXhJDb25maWd1cmF0aW9uS2V5SWSBXhhEaW1lbnNpb25BdHRyaWJ1dGVGaWVsZHMBXgdFbmFibGVkh14HRmllbGRJZIkzXhBJc0FycmF5QmFzZUZpZWxkhV4QSXNEaW1lbnNpb25GaWVsZIVeC0lzTWFuZGF0b3J5hV4NSXNTZWN1cmVGaWVsZIVeBUlzU3Fsh14VSXNTdXJyb2dhdGVGb3JlaWduS2V5hV4NSXNTeXN0ZW1GaWVsZIVeCUlzVmlzaWJsZYdeBE5hbWWZCEFCQ1ZhbHVlXhNPcHRpbWFsUmVsYXRpb25zaGlwXgtDYXJkaW5hbGl0eZkIWmVyb01vcmVeF0ZpeGVkRmllbGRSZWxhdGlvbnNoaXBzAV4ETmFtZZkIQUJDVmFsdWVeGVJlbGF0ZWRGaWVsZFJlbGF0aW9uc2hpcHNeIFJlbGF0ZWRGaWVsZFJlbGF0aW9uc2hpcE1ldGFkYXRhXgdGaWVsZElkiTBeDlJlbGF0ZWRGaWVsZElkg14OUmVsYXRlZFRhYmxlSWSLLgJeE1JlbGF0aW9uc2hpcFN1YlR5cGWZCkZvcmVpZ25LZXkBAV4eUmVsYXRlZEZpeGVkRmllbGRSZWxhdGlvbnNoaXBzAV4XUmVsYXRlZFRhYmxlQ2FyZGluYWxpdHmZB1plcm9PbmVeDlJlbGF0ZWRUYWJsZUlkiy4C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RMZWZ0XglBbGxvd0VkaXSHXghCYXNlVHlwZZkGU3RyaW5nXgxEYXRhVHlwZU5hbWWZDVN5c3RlbS5TdHJpbmdeDURpc3BsYXlIZWlnaHSDXg1EaXNwbGF5TGVuZ3RoiQpeEkV4dGVuZGVkRGF0YVR5cGVJZIs9A14VRmllbGRFeHRlbmRlZFByb3BlcnR5LgR0eXBlmB5hOlN0cmluZ0ZpZWxkRXh0ZW5zaW9uTWV0YWRhdGFeCkFkanVzdG1lbnSZBExlZnReC0lzTWVtb0ZpZWxkhV4KU3RyaW5nU2l6ZYkKAV4JRmllbGRUeXBlmQhVc2VyVHlwZV4KSGVscFRleHRJZJkJQFNZUzIyNjE1XgdMYWJlbElkmQpAU1lTMzA4Njc0XhJMb29rdXBSZWxhdGlvbnNoaXAuA25pbIYBXhFBbGxvd0VkaXRPbkNyZWF0ZYdeEEFvc0F1dGhvcml6YXRpb26FXgtBcnJheUZpZWxkcwFeEkNvbmZpZ3VyYXRpb25LZXlJZIk6XhhEaW1lbnNpb25BdHRyaWJ1dGVGaWVsZHMBXgdFbmFibGVkh14HRmllbGRJZIksXhBJc0FycmF5QmFzZUZpZWxkhV4QSXNEaW1lbnNpb25GaWVsZIVeC0lzTWFuZGF0b3J5hV4NSXNTZWN1cmVGaWVsZIVeBUlzU3Fsh14VSXNTdXJyb2dhdGVGb3JlaWduS2V5hV4NSXNTeXN0ZW1GaWVsZIVeCUlzVmlzaWJsZYdeBE5hbWWZC0FsdENvbmZpZ0lkXhNPcHRpbWFsUmVsYXRpb25zaGlwXgtDYXJkaW5hbGl0eZkIWmVyb01vcmVeF0ZpeGVkRmllbGRSZWxhdGlvbnNoaXBzAV4ETmFtZZkLQWx0Q29uZmlnSWReGVJlbGF0ZWRGaWVsZFJlbGF0aW9uc2hpcHNeIFJlbGF0ZWRGaWVsZFJlbGF0aW9uc2hpcE1ldGFkYXRhXgdGaWVsZElkiSxeDlJlbGF0ZWRGaWVsZElkg14OUmVsYXRlZFRhYmxlSWSLYgxeE1JlbGF0aW9uc2hpcFN1YlR5cGWZB0RlZmF1bHQBAV4eUmVsYXRlZEZpeGVkRmllbGRSZWxhdGlvbnNoaXBzAV4XUmVsYXRlZFRhYmxlQ2FyZGluYWxpdHmZB1plcm9PbmVeDlJlbGF0ZWRUYWJsZUlki2IM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RMZWZ0XglBbGxvd0VkaXSHXghCYXNlVHlwZZkGU3RyaW5nXgxEYXRhVHlwZU5hbWWZDVN5c3RlbS5TdHJpbmdeDURpc3BsYXlIZWlnaHSDXg1EaXNwbGF5TGVuZ3RoiQpeEkV4dGVuZGVkRGF0YVR5cGVJZIvDHV4VRmllbGRFeHRlbmRlZFByb3BlcnR5LgR0eXBlmB5hOlN0cmluZ0ZpZWxkRXh0ZW5zaW9uTWV0YWRhdGFeCkFkanVzdG1lbnSZBExlZnReC0lzTWVtb0ZpZWxkhV4KU3RyaW5nU2l6ZYkKAV4JRmllbGRUeXBlmQhVc2VyVHlwZV4KSGVscFRleHRJZJkJQFNZUzc1NzQ5XgdMYWJlbElkmQpAU1lTMzA4Njc2XhJMb29rdXBSZWxhdGlvbnNoaXAuA25pbIYBXhFBbGxvd0VkaXRPbkNyZWF0ZYdeEEFvc0F1dGhvcml6YXRpb26FXgtBcnJheUZpZWxkcwFeEkNvbmZpZ3VyYXRpb25LZXlJZIl3XhhEaW1lbnNpb25BdHRyaWJ1dGVGaWVsZHMBXgdFbmFibGVkh14HRmllbGRJZIlgXhBJc0FycmF5QmFzZUZpZWxkhV4QSXNEaW1lbnNpb25GaWVsZIVeC0lzTWFuZGF0b3J5hV4NSXNTZWN1cmVGaWVsZIVeBUlzU3Fsh14VSXNTdXJyb2dhdGVGb3JlaWduS2V5hV4NSXNTeXN0ZW1GaWVsZIVeCUlzVmlzaWJsZYdeBE5hbWWZEEFsdEludmVudENvbG9ySWReE09wdGltYWxSZWxhdGlvbnNoaXBeC0NhcmRpbmFsaXR5mQhaZXJvTW9yZV4XRml4ZWRGaWVsZFJlbGF0aW9uc2hpcHMBXgROYW1lmRBBbHRJbnZlbnRDb2xvcklkXhlSZWxhdGVkRmllbGRSZWxhdGlvbnNoaXBzXiBSZWxhdGVkRmllbGRSZWxhdGlvbnNoaXBNZXRhZGF0YV4HRmllbGRJZIlgXg5SZWxhdGVkRmllbGRJZINeDlJlbGF0ZWRUYWJsZUlki2EMXhNSZWxhdGlvbnNoaXBTdWJUeXBlmQdEZWZhdWx0AQFeHlJlbGF0ZWRGaXhlZEZpZWxkUmVsYXRpb25zaGlwcwFeF1JlbGF0ZWRUYWJsZUNhcmRpbmFsaXR5mQdaZXJvT25lXg5SZWxhdGVkVGFibGVJZIthDF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14IQmFzZVR5cGWZBlN0cmluZ14MRGF0YVR5cGVOYW1lmQ1TeXN0ZW0uU3RyaW5nXg1EaXNwbGF5SGVpZ2h0g14NRGlzcGxheUxlbmd0aIkKXhJFeHRlbmRlZERhdGFUeXBlSWSLxR1eFUZpZWxkRXh0ZW5kZWRQcm9wZXJ0eS4EdHlwZZgeYTpTdHJpbmdGaWVsZEV4dGVuc2lvbk1ldGFkYXRhXgpBZGp1c3RtZW50mQRMZWZ0XgtJc01lbW9GaWVsZIVeClN0cmluZ1NpemWJCgFeCUZpZWxkVHlwZZkIVXNlclR5cGVeCkhlbHBUZXh0SWSZCUBTWVM3NTc0OF4HTGFiZWxJZJkKQFNZUzMwODY3NV4STG9va3VwUmVsYXRpb25zaGlwLgNuaWyGAV4RQWxsb3dFZGl0T25DcmVhdGWHXhBBb3NBdXRob3JpemF0aW9uhV4LQXJyYXlGaWVsZHMBXhJDb25maWd1cmF0aW9uS2V5SWSJeF4YRGltZW5zaW9uQXR0cmlidXRlRmllbGRzAV4HRW5hYmxlZIdeB0ZpZWxkSWSJX14QSXNBcnJheUJhc2VGaWVsZIVeEElzRGltZW5zaW9uRmllbGSFXgtJc01hbmRhdG9yeYVeDUlzU2VjdXJlRmllbGSFXgVJc1NxbIdeFUlzU3Vycm9nYXRlRm9yZWlnbktleYVeDUlzU3lzdGVtRmllbGSFXglJc1Zpc2libGWHXgROYW1lmQ9BbHRJbnZlbnRTaXplSWReE09wdGltYWxSZWxhdGlvbnNoaXBeC0NhcmRpbmFsaXR5mQhaZXJvTW9yZV4XRml4ZWRGaWVsZFJlbGF0aW9uc2hpcHMBXgROYW1lmQ9BbHRJbnZlbnRTaXplSWReGVJlbGF0ZWRGaWVsZFJlbGF0aW9uc2hpcHNeIFJlbGF0ZWRGaWVsZFJlbGF0aW9uc2hpcE1ldGFkYXRhXgdGaWVsZElkiV9eDlJlbGF0ZWRGaWVsZElkg14OUmVsYXRlZFRhYmxlSWSLZQxeE1JlbGF0aW9uc2hpcFN1YlR5cGWZB0RlZmF1bHQBAV4eUmVsYXRlZEZpeGVkRmllbGRSZWxhdGlvbnNoaXBzAV4XUmVsYXRlZFRhYmxlQ2FyZGluYWxpdHmZB1plcm9PbmVeDlJlbGF0ZWRUYWJsZUlki2UM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RMZWZ0XglBbGxvd0VkaXSHXghCYXNlVHlwZZkGU3RyaW5nXgxEYXRhVHlwZU5hbWWZDVN5c3RlbS5TdHJpbmdeDURpc3BsYXlIZWlnaHSDXg1EaXNwbGF5TGVuZ3RoiRReEkV4dGVuZGVkRGF0YVR5cGVJZIs4A14VRmllbGRFeHRlbmRlZFByb3BlcnR5LgR0eXBlmB5hOlN0cmluZ0ZpZWxkRXh0ZW5zaW9uTWV0YWRhdGFeCkFkanVzdG1lbnSZBExlZnReC0lzTWVtb0ZpZWxkhV4KU3RyaW5nU2l6ZYkUAV4JRmllbGRUeXBlmQhVc2VyVHlwZV4KSGVscFRleHRJZJkJQFNZUzExNDk1XgdMYWJlbElkmQhAU1lTODI0Ml4STG9va3VwUmVsYXRpb25zaGlwLgNuaWyGAV4RQWxsb3dFZGl0T25DcmVhdGWHXhBBb3NBdXRob3JpemF0aW9uhV4LQXJyYXlGaWVsZHMBXhJDb25maWd1cmF0aW9uS2V5SWSJJF4YRGltZW5zaW9uQXR0cmlidXRlRmllbGRzAV4HRW5hYmxlZIdeB0ZpZWxkSWSJGF4QSXNBcnJheUJhc2VGaWVsZIVeEElzRGltZW5zaW9uRmllbGSFXgtJc01hbmRhdG9yeYVeDUlzU2VjdXJlRmllbGSFXgVJc1NxbIdeFUlzU3Vycm9nYXRlRm9yZWlnbktleYVeDUlzU3lzdGVtRmllbGSFXglJc1Zpc2libGWHXgROYW1lmQlBbHRJdGVtSWReE09wdGltYWxSZWxhdGlvbnNoaXBeC0NhcmRpbmFsaXR5mQhaZXJvTW9yZV4XRml4ZWRGaWVsZFJlbGF0aW9uc2hpcHMBXgROYW1lmQlBbHRJdGVtSWReGVJlbGF0ZWRGaWVsZFJlbGF0aW9uc2hpcHNeIFJlbGF0ZWRGaWVsZFJlbGF0aW9uc2hpcE1ldGFkYXRhXgdGaWVsZElkiRheDlJlbGF0ZWRGaWVsZElkiQJeDlJlbGF0ZWRUYWJsZUlki68AXhNSZWxhdGlvbnNoaXBTdWJUeXBlmQpGb3JlaWduS2V5AQFeHlJlbGF0ZWRGaXhlZEZpZWxkUmVsYXRpb25zaGlwcwFeF1JlbGF0ZWRUYWJsZUNhcmRpbmFsaXR5mQdaZXJvT25lXg5SZWxhdGVkVGFibGVJZIuvAF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14IQmFzZVR5cGWZBEVudW1eDERhdGFUeXBlTmFtZZkMU3lzdGVtLkludDMyXg1EaXNwbGF5SGVpZ2h0g14NRGlzcGxheUxlbmd0aIFeEkV4dGVuZGVkRGF0YVR5cGVJZItMA14VRmllbGRFeHRlbmRlZFByb3BlcnR5LgR0eXBlmBxhOkVudW1GaWVsZEV4dGVuc2lvbk1ldGFkYXRhXgZFbnVtSWSNHfAAAAFeCUZpZWxkVHlwZZkIVXNlclR5cGVeCkhlbHBUZXh0SWSZCEBTWVMzOTY5XgdMYWJlbElkmQlAU1lTMjU2OTdeEkxvb2t1cFJlbGF0aW9uc2hpcC4DbmlshgFeEUFsbG93RWRpdE9uQ3JlYXRlh14QQW9zQXV0aG9yaXphdGlvboVeC0FycmF5RmllbGRzAV4SQ29uZmlndXJhdGlvbktleUlkiWpeGERpbWVuc2lvbkF0dHJpYnV0ZUZpZWxkcwFeB0VuYWJsZWSHXgdGaWVsZElkiSheEElzQXJyYXlCYXNlRmllbGSFXhBJc0RpbWVuc2lvbkZpZWxkhV4LSXNNYW5kYXRvcnmFXg1Jc1NlY3VyZUZpZWxkhV4FSXNTcWyHXhVJc1N1cnJvZ2F0ZUZvcmVpZ25LZXmFXg1Jc1N5c3RlbUZpZWxkhV4JSXNWaXNpYmxlh14ETmFtZZkSQXV0b1JlcG9ydEZpbmlzaGVkXhNPcHRpbWFsUmVsYXRpb25zaGlwXgtDYXJkaW5hbGl0eZkIWmVyb01vcmVeF0ZpeGVkRmllbGRSZWxhdGlvbnNoaXBzAV4ETmFtZZkSQXV0b1JlcG9ydEZpbmlzaGVkXhlSZWxhdGVkRmllbGRSZWxhdGlvbnNoaXBzXiBSZWxhdGVkRmllbGRSZWxhdGlvbnNoaXBNZXRhZGF0YV4HRmllbGRJZIknXg5SZWxhdGVkRmllbGRJZINeDlJlbGF0ZWRUYWJsZUlki58AXhNSZWxhdGlvbnNoaXBTdWJUeXBlmQpGb3JlaWduS2V5AQFeHlJlbGF0ZWRGaXhlZEZpZWxkUmVsYXRpb25zaGlwcwFeF1JlbGF0ZWRUYWJsZUNhcmRpbmFsaXR5mQdaZXJvT25lXg5SZWxhdGVkVGFibGVJZIufAF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14IQmFzZVR5cGWZBlN0cmluZ14MRGF0YVR5cGVOYW1lmQ1TeXN0ZW0uU3RyaW5nXg1EaXNwbGF5SGVpZ2h0g14NRGlzcGxheUxlbmd0aIkKXhJFeHRlbmRlZERhdGFUeXBlSWSL9ABeFUZpZWxkRXh0ZW5kZWRQcm9wZXJ0eS4EdHlwZZgeYTpTdHJpbmdGaWVsZEV4dGVuc2lvbk1ldGFkYXRhXgpBZGp1c3RtZW50mQRMZWZ0XgtJc01lbW9GaWVsZIVeClN0cmluZ1NpemWJCgFeCUZpZWxkVHlwZZkIVXNlclR5cGVeCkhlbHBUZXh0SWSZCEBTWVMxNjc0XgdMYWJlbElkmQlAU1lTNTM4MTVeEkxvb2t1cFJlbGF0aW9uc2hpcC4DbmlshgFeEUFsbG93RWRpdE9uQ3JlYXRlh14QQW9zQXV0aG9yaXphdGlvboVeC0FycmF5RmllbGRzAV4SQ29uZmlndXJhdGlvbktleUlkiSReGERpbWVuc2lvbkF0dHJpYnV0ZUZpZWxkcwFeB0VuYWJsZWSHXgdGaWVsZElkiSdeEElzQXJyYXlCYXNlRmllbGSFXhBJc0RpbWVuc2lvbkZpZWxkhV4LSXNNYW5kYXRvcnmFXg1Jc1NlY3VyZUZpZWxkhV4FSXNTcWyHXhVJc1N1cnJvZ2F0ZUZvcmVpZ25LZXmFXg1Jc1N5c3RlbUZpZWxkhV4JSXNWaXNpYmxlh14ETmFtZZkPQmF0Y2hOdW1Hcm91cElkXhNPcHRpbWFsUmVsYXRpb25zaGlwXgtDYXJkaW5hbGl0eZkIWmVyb01vcmVeF0ZpeGVkRmllbGRSZWxhdGlvbnNoaXBzAV4ETmFtZZkPQmF0Y2hOdW1Hcm91cElkXhlSZWxhdGVkRmllbGRSZWxhdGlvbnNoaXBzXiBSZWxhdGVkRmllbGRSZWxhdGlvbnNoaXBNZXRhZGF0YV4HRmllbGRJZIknXg5SZWxhdGVkRmllbGRJZINeDlJlbGF0ZWRUYWJsZUlki58AXhNSZWxhdGlvbnNoaXBTdWJUeXBlmQpGb3JlaWduS2V5AQFeHlJlbGF0ZWRGaXhlZEZpZWxkUmVsYXRpb25zaGlwcwFeF1JlbGF0ZWRUYWJsZUNhcmRpbmFsaXR5mQdaZXJvT25lXg5SZWxhdGVkVGFibGVJZIufAF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14IQmFzZVR5cGWZBlN0cmluZ14MRGF0YVR5cGVOYW1lmQ1TeXN0ZW0uU3RyaW5nXg1EaXNwbGF5SGVpZ2h0g14NRGlzcGxheUxlbmd0aIkKXhJFeHRlbmRlZERhdGFUeXBlSWSL9Q9eFUZpZWxkRXh0ZW5kZWRQcm9wZXJ0eS4EdHlwZZgeYTpTdHJpbmdGaWVsZEV4dGVuc2lvbk1ldGFkYXRhXgpBZGp1c3RtZW50mQRMZWZ0XgtJc01lbW9GaWVsZIVeClN0cmluZ1NpemWJCgFeCUZpZWxkVHlwZZkIVXNlclR5cGVeCkhlbHBUZXh0SWSZCUBTWVM5NDAyNF4HTGFiZWxJZJkJQFNZUzk0MDIzXhJMb29rdXBSZWxhdGlvbnNoaXAuA25pbIYBXhFBbGxvd0VkaXRPbkNyZWF0ZYdeEEFvc0F1dGhvcml6YXRpb26FXgtBcnJheUZpZWxkcwFeEkNvbmZpZ3VyYXRpb25LZXlJZIFeGERpbWVuc2lvbkF0dHJpYnV0ZUZpZWxkcwFeB0VuYWJsZWSHXgdGaWVsZElkiXBeEElzQXJyYXlCYXNlRmllbGSFXhBJc0RpbWVuc2lvbkZpZWxkhV4LSXNNYW5kYXRvcnmFXg1Jc1NlY3VyZUZpZWxkhV4FSXNTcWyHXhVJc1N1cnJvZ2F0ZUZvcmVpZ25LZXmFXg1Jc1N5c3RlbUZpZWxkhV4JSXNWaXNpYmxlh14ETmFtZZkOQk9NQ2FsY0dyb3VwSWReE09wdGltYWxSZWxhdGlvbnNoaXBeC0NhcmRpbmFsaXR5mQhaZXJvTW9yZV4XRml4ZWRGaWVsZFJlbGF0aW9uc2hpcHMBXgROYW1lmQ5CT01DYWxjR3JvdXBJZF4ZUmVsYXRlZEZpZWxkUmVsYXRpb25zaGlwc14gUmVsYXRlZEZpZWxkUmVsYXRpb25zaGlwTWV0YWRhdGFeB0ZpZWxkSWSJcF4OUmVsYXRlZEZpZWxkSWSDXg5SZWxhdGVkVGFibGVJZItaBF4TUmVsYXRpb25zaGlwU3ViVHlwZZkKRm9yZWlnbktleQEBXh5SZWxhdGVkRml4ZWRGaWVsZFJlbGF0aW9uc2hpcHMBXhdSZWxhdGVkVGFibGVDYXJkaW5hbGl0eZkHWmVyb09uZV4OUmVsYXRlZFRhYmxlSWSLWgR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VJpZ2h0XglBbGxvd0VkaXSFXghCYXNlVHlwZZkHSW50ZWdlcl4MRGF0YVR5cGVOYW1lmQxTeXN0ZW0uSW50MzJeDURpc3BsYXlIZWlnaHSDXg1EaXNwbGF5TGVuZ3RoiQNeEkV4dGVuZGVkRGF0YVR5cGVJZItUA14VRmllbGRFeHRlbmRlZFByb3BlcnR5LgNuaWyGAV4JRmllbGRUeXBlmQhVc2VyVHlwZV4KSGVscFRleHRJZJkIQHN5czcyOTReB0xhYmVsSWSZCUBTWVMxNDQyMl4STG9va3VwUmVsYXRpb25zaGlwLgNuaWyGAV4RQWxsb3dFZGl0T25DcmVhdGWFXhBBb3NBdXRob3JpemF0aW9uhV4LQXJyYXlGaWVsZHMBXhJDb25maWd1cmF0aW9uS2V5SWSJal4YRGltZW5zaW9uQXR0cmlidXRlRmllbGRzAV4HRW5hYmxlZIdeB0ZpZWxkSWSJJl4QSXNBcnJheUJhc2VGaWVsZIVeEElzRGltZW5zaW9uRmllbGSFXgtJc01hbmRhdG9yeYVeDUlzU2VjdXJlRmllbGSFXgVJc1NxbIdeFUlzU3Vycm9nYXRlRm9yZWlnbktleYVeDUlzU3lzdGVtRmllbGSFXglJc1Zpc2libGWHXgROYW1lmQhCT01MZXZlbF4TT3B0aW1hbFJlbGF0aW9uc2hpcF4LQ2FyZGluYWxpdHmZCFplcm9Nb3JlXhdGaXhlZEZpZWxkUmVsYXRpb25zaGlwcwFeBE5hbWWZCEJPTUxldmVsXhlSZWxhdGVkRmllbGRSZWxhdGlvbnNoaXBzXiBSZWxhdGVkRmllbGRSZWxhdGlvbnNoaXBNZXRhZGF0YV4HRmllbGRJZIkaXg5SZWxhdGVkRmllbGRJZINeDlJlbGF0ZWRUYWJsZUlkix0CXhNSZWxhdGlvbnNoaXBTdWJUeXBlmQpGb3JlaWduS2V5AQFeHlJlbGF0ZWRGaXhlZEZpZWxkUmVsYXRpb25zaGlwcwFeF1JlbGF0ZWRUYWJsZUNhcmRpbmFsaXR5mQdaZXJvT25lXg5SZWxhdGVkVGFibGVJZIsdAl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14IQmFzZVR5cGWZBEVudW1eDERhdGFUeXBlTmFtZZkMU3lzdGVtLkludDMyXg1EaXNwbGF5SGVpZ2h0g14NRGlzcGxheUxlbmd0aIFeEkV4dGVuZGVkRGF0YVR5cGVJZItOA14VRmllbGRFeHRlbmRlZFByb3BlcnR5LgR0eXBlmBxhOkVudW1GaWVsZEV4dGVuc2lvbk1ldGFkYXRhXgZFbnVtSWSNHfAAAAFeCUZpZWxkVHlwZZkIVXNlclR5cGVeCkhlbHBUZXh0SWSZCUBTWVMxMDk5NV4HTGFiZWxJZJkJQFNZUzIxMjMzXhJMb29rdXBSZWxhdGlvbnNoaXAuA25pbIYBXhFBbGxvd0VkaXRPbkNyZWF0ZYdeEEFvc0F1dGhvcml6YXRpb26FXgtBcnJheUZpZWxkcwFeEkNvbmZpZ3VyYXRpb25LZXlJZIkYXhhEaW1lbnNpb25BdHRyaWJ1dGVGaWVsZHMBXgdFbmFibGVkh14HRmllbGRJZIkhXhBJc0FycmF5QmFzZUZpZWxkhV4QSXNEaW1lbnNpb25GaWVsZIVeC0lzTWFuZGF0b3J5hV4NSXNTZWN1cmVGaWVsZIVeBUlzU3Fsh14VSXNTdXJyb2dhdGVGb3JlaWduS2V5hV4NSXNTeXN0ZW1GaWVsZIVeCUlzVmlzaWJsZYdeBE5hbWWZEEJPTU1hbnVhbFJlY2VpcHReE09wdGltYWxSZWxhdGlvbnNoaXBeC0NhcmRpbmFsaXR5mQhaZXJvTW9yZV4XRml4ZWRGaWVsZFJlbGF0aW9uc2hpcHMBXgROYW1lmRBCT01NYW51YWxSZWNlaXB0XhlSZWxhdGVkRmllbGRSZWxhdGlvbnNoaXBzXiBSZWxhdGVkRmllbGRSZWxhdGlvbnNoaXBNZXRhZGF0YV4HRmllbGRJZIkaXg5SZWxhdGVkRmllbGRJZINeDlJlbGF0ZWRUYWJsZUlkix0CXhNSZWxhdGlvbnNoaXBTdWJUeXBlmQpGb3JlaWduS2V5AQFeHlJlbGF0ZWRGaXhlZEZpZWxkUmVsYXRpb25zaGlwcwFeF1JlbGF0ZWRUYWJsZUNhcmRpbmFsaXR5mQdaZXJvT25lXg5SZWxhdGVkVGFibGVJZIsdAl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14IQmFzZVR5cGWZBlN0cmluZ14MRGF0YVR5cGVOYW1lmQ1TeXN0ZW0uU3RyaW5nXg1EaXNwbGF5SGVpZ2h0g14NRGlzcGxheUxlbmd0aIkKXhJFeHRlbmRlZERhdGFUeXBlSWSLMwNeFUZpZWxkRXh0ZW5kZWRQcm9wZXJ0eS4EdHlwZZgeYTpTdHJpbmdGaWVsZEV4dGVuc2lvbk1ldGFkYXRhXgpBZGp1c3RtZW50mQRMZWZ0XgtJc01lbW9GaWVsZIVeClN0cmluZ1NpemWJCgFeCUZpZWxkVHlwZZkIVXNlclR5cGVeCkhlbHBUZXh0SWSZB0BzeXMxNzBeB0xhYmVsSWSZCEBTWVMzNjIyXhJMb29rdXBSZWxhdGlvbnNoaXAuA25pbIYBXhFBbGxvd0VkaXRPbkNyZWF0ZYdeEEFvc0F1dGhvcml6YXRpb26FXgtBcnJheUZpZWxkcwFeEkNvbmZpZ3VyYXRpb25LZXlJZIlqXhhEaW1lbnNpb25BdHRyaWJ1dGVGaWVsZHMBXgdFbmFibGVkh14HRmllbGRJZIkQXhBJc0FycmF5QmFzZUZpZWxkhV4QSXNEaW1lbnNpb25GaWVsZIVeC0lzTWFuZGF0b3J5hV4NSXNTZWN1cmVGaWVsZIVeBUlzU3Fsh14VSXNTdXJyb2dhdGVGb3JlaWduS2V5hV4NSXNTeXN0ZW1GaWVsZIVeCUlzVmlzaWJsZYdeBE5hbWWZCUJPTVVuaXRJZF4TT3B0aW1hbFJlbGF0aW9uc2hpcF4LQ2FyZGluYWxpdHmZCFplcm9Nb3JlXhdGaXhlZEZpZWxkUmVsYXRpb25zaGlwcwFeBE5hbWWZCUJPTVVuaXRJZF4ZUmVsYXRlZEZpZWxkUmVsYXRpb25zaGlwc14gUmVsYXRlZEZpZWxkUmVsYXRpb25zaGlwTWV0YWRhdGFeB0ZpZWxkSWSJEF4OUmVsYXRlZEZpZWxkSWSDXg5SZWxhdGVkVGFibGVJZItUEV4TUmVsYXRpb25zaGlwU3ViVHlwZZkHRGVmYXVsdAEBXh5SZWxhdGVkRml4ZWRGaWVsZFJlbGF0aW9uc2hpcHMBXhdSZWxhdGVkVGFibGVDYXJkaW5hbGl0eZkHWmVyb09uZV4OUmVsYXRlZFRhYmxlSWSLVBF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ZTdHJpbmdeDERhdGFUeXBlTmFtZZkNU3lzdGVtLlN0cmluZ14NRGlzcGxheUhlaWdodINeDURpc3BsYXlMZW5ndGiJCl4SRXh0ZW5kZWREYXRhVHlwZUlkiUReFUZpZWxkRXh0ZW5kZWRQcm9wZXJ0eS4EdHlwZZgeYTpTdHJpbmdGaWVsZEV4dGVuc2lvbk1ldGFkYXRhXgpBZGp1c3RtZW50mQRMZWZ0XgtJc01lbW9GaWVsZIVeClN0cmluZ1NpemWJCgFeCUZpZWxkVHlwZZkIVXNlclR5cGVeCkhlbHBUZXh0SWSZCUBTWVMyNTYxN14HTGFiZWxJZJkJQFNZUzIzNzg1XhJMb29rdXBSZWxhdGlvbnNoaXAuA25pbIYBXhFBbGxvd0VkaXRPbkNyZWF0ZYdeEEFvc0F1dGhvcml6YXRpb26FXgtBcnJheUZpZWxkcwFeEkNvbmZpZ3VyYXRpb25LZXlJZIkpXhhEaW1lbnNpb25BdHRyaWJ1dGVGaWVsZHMBXgdFbmFibGVkh14HRmllbGRJZIk1XhBJc0FycmF5QmFzZUZpZWxkhV4QSXNEaW1lbnNpb25GaWVsZIVeC0lzTWFuZGF0b3J5hV4NSXNTZWN1cmVGaWVsZIVeBUlzU3Fsh14VSXNTdXJyb2dhdGVGb3JlaWduS2V5hV4NSXNTeXN0ZW1GaWVsZIVeCUlzVmlzaWJsZYdeBE5hbWWZEUNvbW1pc3Npb25Hcm91cElkXhNPcHRpbWFsUmVsYXRpb25zaGlwXgtDYXJkaW5hbGl0eZkIWmVyb01vcmVeF0ZpeGVkRmllbGRSZWxhdGlvbnNoaXBzAV4ETmFtZZkRQ29tbWlzc2lvbkdyb3VwSWReGVJlbGF0ZWRGaWVsZFJlbGF0aW9uc2hpcHNeIFJlbGF0ZWRGaWVsZFJlbGF0aW9uc2hpcE1ldGFkYXRhXgdGaWVsZElkiTVeDlJlbGF0ZWRGaWVsZElkiQJeDlJlbGF0ZWRUYWJsZUlkiSVeE1JlbGF0aW9uc2hpcFN1YlR5cGWZCkZvcmVpZ25LZXkBAV4eUmVsYXRlZEZpeGVkRmllbGRSZWxhdGlvbnNoaXBzAV4XUmVsYXRlZFRhYmxlQ2FyZGluYWxpdHmZB1plcm9PbmVeDlJlbGF0ZWRUYWJsZUlkiSV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ZTdHJpbmdeDERhdGFUeXBlTmFtZZkNU3lzdGVtLlN0cmluZ14NRGlzcGxheUhlaWdodINeDURpc3BsYXlMZW5ndGiJCl4SRXh0ZW5kZWREYXRhVHlwZUlkiVdeFUZpZWxkRXh0ZW5kZWRQcm9wZXJ0eS4EdHlwZZgeYTpTdHJpbmdGaWVsZEV4dGVuc2lvbk1ldGFkYXRhXgpBZGp1c3RtZW50mQRMZWZ0XgtJc01lbW9GaWVsZIVeClN0cmluZ1NpemWJCgFeCUZpZWxkVHlwZZkIVXNlclR5cGVeCkhlbHBUZXh0SWSZCUBTWVMyNTYxNl4HTGFiZWxJZJkIQFNZUzgwODFeEkxvb2t1cFJlbGF0aW9uc2hpcC4DbmlshgFeEUFsbG93RWRpdE9uQ3JlYXRlh14QQW9zQXV0aG9yaXphdGlvboVeC0FycmF5RmllbGRzAV4SQ29uZmlndXJhdGlvbktleUlkiWpeGERpbWVuc2lvbkF0dHJpYnV0ZUZpZWxkcwFeB0VuYWJsZWSHXgdGaWVsZElkiQleEElzQXJyYXlCYXNlRmllbGSFXhBJc0RpbWVuc2lvbkZpZWxkhV4LSXNNYW5kYXRvcnmFXg1Jc1NlY3VyZUZpZWxkhV4FSXNTcWyHXhVJc1N1cnJvZ2F0ZUZvcmVpZ25LZXmFXg1Jc1N5c3RlbUZpZWxkhV4JSXNWaXNpYmxlh14ETmFtZZkLQ29zdEdyb3VwSWReE09wdGltYWxSZWxhdGlvbnNoaXBeC0NhcmRpbmFsaXR5mQhaZXJvTW9yZV4XRml4ZWRGaWVsZFJlbGF0aW9uc2hpcHMBXgROYW1lmQtDb3N0R3JvdXBJZF4ZUmVsYXRlZEZpZWxkUmVsYXRpb25zaGlwc14gUmVsYXRlZEZpZWxkUmVsYXRpb25zaGlwTWV0YWRhdGFeB0ZpZWxkSWSJCV4OUmVsYXRlZEZpZWxkSWSDXg5SZWxhdGVkVGFibGVJZIuSAF4TUmVsYXRpb25zaGlwU3ViVHlwZZkKRm9yZWlnbktleQEBXh5SZWxhdGVkRml4ZWRGaWVsZFJlbGF0aW9uc2hpcHMBXhdSZWxhdGVkVGFibGVDYXJkaW5hbGl0eZkHWmVyb09uZV4OUmVsYXRlZFRhYmxlSWSLkgB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RFbnVtXgxEYXRhVHlwZU5hbWWZDFN5c3RlbS5JbnQzMl4NRGlzcGxheUhlaWdodINeDURpc3BsYXlMZW5ndGiBXhJFeHRlbmRlZERhdGFUeXBlSWSLNgNeFUZpZWxkRXh0ZW5kZWRQcm9wZXJ0eS4EdHlwZZgcYTpFbnVtRmllbGRFeHRlbnNpb25NZXRhZGF0YV4GRW51bUlkjR3wAAABXglGaWVsZFR5cGWZCFVzZXJUeXBlXgpIZWxwVGV4dElkmQlAU1lTMjUxMTJeB0xhYmVsSWSZCUBTWVMyNTExNV4STG9va3VwUmVsYXRpb25zaGlwLgNuaWyGAV4RQWxsb3dFZGl0T25DcmVhdGWHXhBBb3NBdXRob3JpemF0aW9uhV4LQXJyYXlGaWVsZHMBXhJDb25maWd1cmF0aW9uS2V5SWSJJF4YRGltZW5zaW9uQXR0cmlidXRlRmllbGRzAV4HRW5hYmxlZIdeB0ZpZWxkSWSJFl4QSXNBcnJheUJhc2VGaWVsZIVeEElzRGltZW5zaW9uRmllbGSFXgtJc01hbmRhdG9yeYVeDUlzU2VjdXJlRmllbGSFXgVJc1NxbIdeFUlzU3Vycm9nYXRlRm9yZWlnbktleYVeDUlzU3lzdGVtRmllbGSFXglJc1Zpc2libGWHXgROYW1lmQlDb3N0TW9kZWxeE09wdGltYWxSZWxhdGlvbnNoaXBeC0NhcmRpbmFsaXR5mQhaZXJvTW9yZV4XRml4ZWRGaWVsZFJlbGF0aW9uc2hpcHMBXgROYW1lmQlDb3N0TW9kZWxeGVJlbGF0ZWRGaWVsZFJlbGF0aW9uc2hpcHNeIFJlbGF0ZWRGaWVsZFJlbGF0aW9uc2hpcE1ldGFkYXRhXgdGaWVsZElkiRFeDlJlbGF0ZWRGaWVsZElkg14OUmVsYXRlZFRhYmxlSWSLDgheE1JlbGF0aW9uc2hpcFN1YlR5cGWZCkZvcmVpZ25LZXkBAV4eUmVsYXRlZEZpeGVkRmllbGRSZWxhdGlvbnNoaXBzAV4XUmVsYXRlZFRhYmxlQ2FyZGluYWxpdHmZB1plcm9PbmVeDlJlbGF0ZWRUYWJsZUlkiw4I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RMZWZ0XglBbGxvd0VkaXSHXghCYXNlVHlwZZkFSW50NjReDERhdGFUeXBlTmFtZZkMU3lzdGVtLkludDY0Xg1EaXNwbGF5SGVpZ2h0g14NRGlzcGxheUxlbmd0aIkKXhJFeHRlbmRlZERhdGFUeXBlSWSLlh5eFUZpZWxkRXh0ZW5kZWRQcm9wZXJ0eS4DbmlshgFeCUZpZWxkVHlwZZkIVXNlclR5cGVeCkhlbHBUZXh0SWSZCkBTWVMxMTAyODheB0xhYmVsSWSZCUBTWVMxNDkyNl4STG9va3VwUmVsYXRpb25zaGlwLgNuaWyGAV4RQWxsb3dFZGl0T25DcmVhdGWHXhBBb3NBdXRob3JpemF0aW9uhV4LQXJyYXlGaWVsZHMBXhJDb25maWd1cmF0aW9uS2V5SWSJLl4YRGltZW5zaW9uQXR0cmlidXRlRmllbGRzXh9EaW1lbnNpb25BdHRyaWJ1dGVGaWVsZE1ldGFkYXRhXglBbGlnbm1lbnSZBExlZnReCUFsbG93RWRpdIVeCEJhc2VUeXBlLgNuaWyGAV4MRGF0YVR5cGVOYW1lLgNuaWyGAV4NRGlzcGxheUhlaWdodIFeDURpc3BsYXlMZW5ndGiBXhJFeHRlbmRlZERhdGFUeXBlSWSBXhVGaWVsZEV4dGVuZGVkUHJvcGVydHkuA25pbIYBXglGaWVsZFR5cGWZBlN0cmluZ14KSGVscFRleHRJZC4DbmlshgFeB0xhYmVsSWQuA25pbIYBXhJMb29rdXBSZWxhdGlvbnNoaXAuA25pbIYBXhFBbGxvd0VkaXRPbkNyZWF0ZYVeEEFvc0F1dGhvcml6YXRpb26FXgtBcnJheUZpZWxkcwFeEkNvbmZpZ3VyYXRpb25LZXlJZIFeGERpbWVuc2lvbkF0dHJpYnV0ZUZpZWxkcwFeB0VuYWJsZWSFXgdGaWVsZElkgV4QSXNBcnJheUJhc2VGaWVsZIVeEElzRGltZW5zaW9uRmllbGSFXgtJc01hbmRhdG9yeYVeDUlzU2VjdXJlRmllbGSFXgVJc1NxbIVeFUlzU3Vycm9nYXRlRm9yZWlnbktleYVeDUlzU3lzdGVtRmllbGSFXglJc1Zpc2libGWFXgROYW1lmRxEZWZhdWx0RGltZW5zaW9uLk1haW5BY2NvdW50XhNPcHRpbWFsUmVsYXRpb25zaGlwLgNuaWyGAV4PUXVlcnlEYXRhU291cmNlLgNuaWyGAV4KUXVlcnlGaWVsZC4DbmlshgFeB1RhYmxlSWSBXgtUYXJnZXRUYWJsZYFeDUF0dHJpYnV0ZU5hbWWZC01haW5BY2NvdW50XgxUYWJsZUZpZWxkSWSJaQEBXgdFbmFibGVkh14HRmllbGRJZIlpXhBJc0FycmF5QmFzZUZpZWxkhV4QSXNEaW1lbnNpb25GaWVsZIdeC0lzTWFuZGF0b3J5hV4NSXNTZWN1cmVGaWVsZIVeBUlzU3Fsh14VSXNTdXJyb2dhdGVGb3JlaWduS2V5h14NSXNTeXN0ZW1GaWVsZIVeCUlzVmlzaWJsZYdeBE5hbWWZEERlZmF1bHREaW1lbnNpb25eE09wdGltYWxSZWxhdGlvbnNoaXBeC0NhcmRpbmFsaXR5mQhaZXJvTW9yZV4XRml4ZWRGaWVsZFJlbGF0aW9uc2hpcHMBXgROYW1lmRBEZWZhdWx0RGltZW5zaW9uXhlSZWxhdGVkRmllbGRSZWxhdGlvbnNoaXBzXiBSZWxhdGVkRmllbGRSZWxhdGlvbnNoaXBNZXRhZGF0YV4HRmllbGRJZIlpXg5SZWxhdGVkRmllbGRJZI3+/wAAXg5SZWxhdGVkVGFibGVJZIu8DF4TUmVsYXRpb25zaGlwU3ViVHlwZZkKRm9yZWlnbktleQEBXh5SZWxhdGVkRml4ZWRGaWVsZFJlbGF0aW9uc2hpcHMBXhdSZWxhdGVkVGFibGVDYXJkaW5hbGl0eZkHWmVyb09uZV4OUmVsYXRlZFRhYmxlSWSLvAxeEFJlbGF0ZWRUYWJsZVJvbGWZDldya0N0clByb3BlcnR5XhBSZWxhdGlvbnNoaXBUeXBlmQtBc3NvY2lhdGlvbl4EUm9sZZkLSW52ZW50VGFibGVeCFZhbGlkYXRlhwFeD1F1ZXJ5RGF0YVNvdXJjZS4DbmlshgFeClF1ZXJ5RmllbGQuA25pbIYBXgdUYWJsZUlki68AXgtUYXJnZXRUYWJsZYu8DAFeDUZpZWxkTWV0YWRhdGEuBHR5cGWYE2E6RGF0YUZpZWxkTWV0YWRhdGFeCUFsaWdubWVudJkFUmlnaHReCUFsbG93RWRpdIdeCEJhc2VUeXBlmQRSZWFsXgxEYXRhVHlwZU5hbWWZDVN5c3RlbS5Eb3VibGVeDURpc3BsYXlIZWlnaHSDXg1EaXNwbGF5TGVuZ3RoiQ1eEkV4dGVuZGVkRGF0YVR5cGVJZIl/XhVGaWVsZEV4dGVuZGVkUHJvcGVydHkuA25pbIYBXglGaWVsZFR5cGWZCFVzZXJUeXBlXgpIZWxwVGV4dElkmQlAU1lTMTczODFeB0xhYmVsSWSZCEBTWVM0OTExXhJMb29rdXBSZWxhdGlvbnNoaXAuA25pbIYBXhFBbGxvd0VkaXRPbkNyZWF0ZYdeEEFvc0F1dGhvcml6YXRpb26FXgtBcnJheUZpZWxkcwFeEkNvbmZpZ3VyYXRpb25LZXlJZIFeGERpbWVuc2lvbkF0dHJpYnV0ZUZpZWxkcwFeB0VuYWJsZWSHXgdGaWVsZElkiRJeEElzQXJyYXlCYXNlRmllbGSFXhBJc0RpbWVuc2lvbkZpZWxkhV4LSXNNYW5kYXRvcnmFXg1Jc1NlY3VyZUZpZWxkhV4FSXNTcWyHXhVJc1N1cnJvZ2F0ZUZvcmVpZ25LZXmFXg1Jc1N5c3RlbUZpZWxkhV4JSXNWaXNpYmxlh14ETmFtZZkHRGVuc2l0eV4TT3B0aW1hbFJlbGF0aW9uc2hpcF4LQ2FyZGluYWxpdHmZCFplcm9Nb3JlXhdGaXhlZEZpZWxkUmVsYXRpb25zaGlwcwFeBE5hbWWZB0RlbnNpdHleGVJlbGF0ZWRGaWVsZFJlbGF0aW9uc2hpcHNeIFJlbGF0ZWRGaWVsZFJlbGF0aW9uc2hpcE1ldGFkYXRhXgdGaWVsZElkiRFeDlJlbGF0ZWRGaWVsZElkg14OUmVsYXRlZFRhYmxlSWSLDgheE1JlbGF0aW9uc2hpcFN1YlR5cGWZCkZvcmVpZ25LZXkBAV4eUmVsYXRlZEZpeGVkRmllbGRSZWxhdGlvbnNoaXBzAV4XUmVsYXRlZFRhYmxlQ2FyZGluYWxpdHmZB1plcm9PbmVeDlJlbGF0ZWRUYWJsZUlkiw4I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VSaWdodF4JQWxsb3dFZGl0h14IQmFzZVR5cGWZBFJlYWxeDERhdGFUeXBlTmFtZZkNU3lzdGVtLkRvdWJsZV4NRGlzcGxheUhlaWdodINeDURpc3BsYXlMZW5ndGiJDV4SRXh0ZW5kZWREYXRhVHlwZUlki4IAXhVGaWVsZEV4dGVuZGVkUHJvcGVydHkuA25pbIYBXglGaWVsZFR5cGWZCFVzZXJUeXBlXgpIZWxwVGV4dElkmQlAU1lTMTczNzleB0xhYmVsSWSZCEBTWVM5NTE0XhJMb29rdXBSZWxhdGlvbnNoaXAuA25pbIYBXhFBbGxvd0VkaXRPbkNyZWF0ZYdeEEFvc0F1dGhvcml6YXRpb26FXgtBcnJheUZpZWxkcwFeEkNvbmZpZ3VyYXRpb25LZXlJZIFeGERpbWVuc2lvbkF0dHJpYnV0ZUZpZWxkcwFeB0VuYWJsZWSHXgdGaWVsZElkiQ5eEElzQXJyYXlCYXNlRmllbGSFXhBJc0RpbWVuc2lvbkZpZWxkhV4LSXNNYW5kYXRvcnmFXg1Jc1NlY3VyZUZpZWxkhV4FSXNTcWyHXhVJc1N1cnJvZ2F0ZUZvcmVpZ25LZXmFXg1Jc1N5c3RlbUZpZWxkhV4JSXNWaXNpYmxlh14ETmFtZZkFRGVwdGheE09wdGltYWxSZWxhdGlvbnNoaXBeC0NhcmRpbmFsaXR5mQhaZXJvTW9yZV4XRml4ZWRGaWVsZFJlbGF0aW9uc2hpcHMBXgROYW1lmQVEZXB0aF4ZUmVsYXRlZEZpZWxkUmVsYXRpb25zaGlwc14gUmVsYXRlZEZpZWxkUmVsYXRpb25zaGlwTWV0YWRhdGFeB0ZpZWxkSWSJDF4OUmVsYXRlZEZpZWxkSWSDXg5SZWxhdGVkVGFibGVJZIv5AV4TUmVsYXRpb25zaGlwU3ViVHlwZZkKRm9yZWlnbktleQEBXh5SZWxhdGVkRml4ZWRGaWVsZFJlbGF0aW9uc2hpcHMBXhdSZWxhdGVkVGFibGVDYXJkaW5hbGl0eZkHWmVyb09uZV4OUmVsYXRlZFRhYmxlSWSL+QF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RSZWFsXgxEYXRhVHlwZU5hbWWZDVN5c3RlbS5Eb3VibGVeDURpc3BsYXlIZWlnaHSDXg1EaXNwbGF5TGVuZ3RoiQteEkV4dGVuZGVkRGF0YVR5cGVJZIs6CV4VRmllbGRFeHRlbmRlZFByb3BlcnR5LgNuaWyGAV4JRmllbGRUeXBlmQhVc2VyVHlwZV4KSGVscFRleHRJZJkJQFNZUzg5NDUwXgdMYWJlbElkmQlAU1lTODk0NDleEkxvb2t1cFJlbGF0aW9uc2hpcC4DbmlshgFeEUFsbG93RWRpdE9uQ3JlYXRlh14QQW9zQXV0aG9yaXphdGlvboVeC0FycmF5RmllbGRzAV4SQ29uZmlndXJhdGlvbktleUlki+AAXhhEaW1lbnNpb25BdHRyaWJ1dGVGaWVsZHMBXgdFbmFibGVkh14HRmllbGRJZIkLXhBJc0FycmF5QmFzZUZpZWxkhV4QSXNEaW1lbnNpb25GaWVsZIVeC0lzTWFuZGF0b3J5hV4NSXNTZWN1cmVGaWVsZIVeBUlzU3Fsh14VSXNTdXJyb2dhdGVGb3JlaWduS2V5hV4NSXNTeXN0ZW1GaWVsZIVeCUlzVmlzaWJsZYdeBE5hbWWZCkVQQ01hbmFnZXJeE09wdGltYWxSZWxhdGlvbnNoaXBeC0NhcmRpbmFsaXR5mQhaZXJvTW9yZV4XRml4ZWRGaWVsZFJlbGF0aW9uc2hpcHMBXgROYW1lmQpFUENNYW5hZ2VyXhlSZWxhdGVkRmllbGRSZWxhdGlvbnNoaXBzXiBSZWxhdGVkRmllbGRSZWxhdGlvbnNoaXBNZXRhZGF0YV4HRmllbGRJZIkKXg5SZWxhdGVkRmllbGRJZINeDlJlbGF0ZWRUYWJsZUlki6UAXhNSZWxhdGlvbnNoaXBTdWJUeXBlmQpGb3JlaWduS2V5AQFeHlJlbGF0ZWRGaXhlZEZpZWxkUmVsYXRpb25zaGlwcwFeF1JlbGF0ZWRUYWJsZUNhcmRpbmFsaXR5mQdaZXJvT25lXg5SZWxhdGVkVGFibGVJZIulAF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14IQmFzZVR5cGWZBEVudW1eDERhdGFUeXBlTmFtZZkMU3lzdGVtLkludDMyXg1EaXNwbGF5SGVpZ2h0g14NRGlzcGxheUxlbmd0aIFeEkV4dGVuZGVkRGF0YVR5cGVJZIucDV4VRmllbGRFeHRlbmRlZFByb3BlcnR5LgR0eXBlmBxhOkVudW1GaWVsZEV4dGVuc2lvbk1ldGFkYXRhXgZFbnVtSWSNHfAAAAFeCUZpZWxkVHlwZZkIVXNlclR5cGVeCkhlbHBUZXh0SWSZCUBTWVM5Mjk4Nl4HTGFiZWxJZJkJQFNZUzkyOTg1XhJMb29rdXBSZWxhdGlvbnNoaXAuA25pbIYBXhFBbGxvd0VkaXRPbkNyZWF0ZYdeEEFvc0F1dGhvcml6YXRpb26FXgtBcnJheUZpZWxkcwFeEkNvbmZpZ3VyYXRpb25LZXlJZIFeGERpbWVuc2lvbkF0dHJpYnV0ZUZpZWxkcwFeB0VuYWJsZWSHXgdGaWVsZElkiWxeEElzQXJyYXlCYXNlRmllbGSFXhBJc0RpbWVuc2lvbkZpZWxkhV4LSXNNYW5kYXRvcnmFXg1Jc1NlY3VyZUZpZWxkhV4FSXNTcWyHXhVJc1N1cnJvZ2F0ZUZvcmVpZ25LZXmFXg1Jc1N5c3RlbUZpZWxkhV4JSXNWaXNpYmxlh14ETmFtZZkTRmlzY2FsTElGT0F2b2lkQ2FsY14TT3B0aW1hbFJlbGF0aW9uc2hpcF4LQ2FyZGluYWxpdHmZCFplcm9Nb3JlXhdGaXhlZEZpZWxkUmVsYXRpb25zaGlwcwFeBE5hbWWZE0Zpc2NhbExJRk9Bdm9pZENhbGNeGVJlbGF0ZWRGaWVsZFJlbGF0aW9uc2hpcHNeIFJlbGF0ZWRGaWVsZFJlbGF0aW9uc2hpcE1ldGFkYXRhXgdGaWVsZElkiWleDlJlbGF0ZWRGaWVsZElkjf7/AABeDlJlbGF0ZWRUYWJsZUlki7wMXhNSZWxhdGlvbnNoaXBTdWJUeXBlmQpGb3JlaWduS2V5AQFeHlJlbGF0ZWRGaXhlZEZpZWxkUmVsYXRpb25zaGlwcwFeF1JlbGF0ZWRUYWJsZUNhcmRpbmFsaXR5mQdaZXJvT25lXg5SZWxhdGVkVGFibGVJZIu8DF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FUmlnaHReCUFsbG93RWRpdIdeCEJhc2VUeXBlmQRSZWFsXgxEYXRhVHlwZU5hbWWZDVN5c3RlbS5Eb3VibGVeDURpc3BsYXlIZWlnaHSDXg1EaXNwbGF5TGVuZ3RoiQteEkV4dGVuZGVkRGF0YVR5cGVJZIveDV4VRmllbGRFeHRlbmRlZFByb3BlcnR5LgNuaWyGAV4JRmllbGRUeXBlmQhVc2VyVHlwZV4KSGVscFRleHRJZJkJQFNZUzkyOTk1XgdMYWJlbElkmQlAU1lTOTI5OTReEkxvb2t1cFJlbGF0aW9uc2hpcC4DbmlshgFeEUFsbG93RWRpdE9uQ3JlYXRlh14QQW9zQXV0aG9yaXphdGlvboVeC0FycmF5RmllbGRzAV4SQ29uZmlndXJhdGlvbktleUlkgV4YRGltZW5zaW9uQXR0cmlidXRlRmllbGRzAV4HRW5hYmxlZIdeB0ZpZWxkSWSJbV4QSXNBcnJheUJhc2VGaWVsZIVeEElzRGltZW5zaW9uRmllbGSFXgtJc01hbmRhdG9yeYVeDUlzU2VjdXJlRmllbGSFXgVJc1NxbIdeFUlzU3Vycm9nYXRlRm9yZWlnbktleYVeDUlzU3lzdGVtRmllbGSFXglJc1Zpc2libGWHXgROYW1lmRVGaXNjYWxMSUZPTm9ybWFsVmFsdWVeE09wdGltYWxSZWxhdGlvbnNoaXBeC0NhcmRpbmFsaXR5mQhaZXJvTW9yZV4XRml4ZWRGaWVsZFJlbGF0aW9uc2hpcHMBXgROYW1lmRVGaXNjYWxMSUZPTm9ybWFsVmFsdWVeGVJlbGF0ZWRGaWVsZFJlbGF0aW9uc2hpcHNeIFJlbGF0ZWRGaWVsZFJlbGF0aW9uc2hpcE1ldGFkYXRhXgdGaWVsZElkiWleDlJlbGF0ZWRGaWVsZElkjf7/AABeDlJlbGF0ZWRUYWJsZUlki7wMXhNSZWxhdGlvbnNoaXBTdWJUeXBlmQpGb3JlaWduS2V5AQFeHlJlbGF0ZWRGaXhlZEZpZWxkUmVsYXRpb25zaGlwcwFeF1JlbGF0ZWRUYWJsZUNhcmRpbmFsaXR5mQdaZXJvT25lXg5SZWxhdGVkVGFibGVJZIu8DF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14IQmFzZVR5cGWZBEVudW1eDERhdGFUeXBlTmFtZZkMU3lzdGVtLkludDMyXg1EaXNwbGF5SGVpZ2h0g14NRGlzcGxheUxlbmd0aIFeEkV4dGVuZGVkRGF0YVR5cGVJZIFeFUZpZWxkRXh0ZW5kZWRQcm9wZXJ0eS4EdHlwZZgcYTpFbnVtRmllbGRFeHRlbnNpb25NZXRhZGF0YV4GRW51bUlki80CAV4JRmllbGRUeXBlmQRFbnVtXgpIZWxwVGV4dElkmQlAU1lTOTMwMDReB0xhYmVsSWSZCUBTWVM5MzAwM14STG9va3VwUmVsYXRpb25zaGlwLgNuaWyGAV4RQWxsb3dFZGl0T25DcmVhdGWHXhBBb3NBdXRob3JpemF0aW9uhV4LQXJyYXlGaWVsZHMBXhJDb25maWd1cmF0aW9uS2V5SWSBXhhEaW1lbnNpb25BdHRyaWJ1dGVGaWVsZHMBXgdFbmFibGVkh14HRmllbGRJZIlvXhBJc0FycmF5QmFzZUZpZWxkhV4QSXNEaW1lbnNpb25GaWVsZIVeC0lzTWFuZGF0b3J5hV4NSXNTZWN1cmVGaWVsZIVeBUlzU3Fsh14VSXNTdXJyb2dhdGVGb3JlaWduS2V5hV4NSXNTeXN0ZW1GaWVsZIVeCUlzVmlzaWJsZYdeBE5hbWWZGUZpc2NhbExJRk9Ob3JtYWxWYWx1ZUNhbGNeE09wdGltYWxSZWxhdGlvbnNoaXBeC0NhcmRpbmFsaXR5mQhaZXJvTW9yZV4XRml4ZWRGaWVsZFJlbGF0aW9uc2hpcHMBXgROYW1lmRlGaXNjYWxMSUZPTm9ybWFsVmFsdWVDYWxjXhlSZWxhdGVkRmllbGRSZWxhdGlvbnNoaXBzXiBSZWxhdGVkRmllbGRSZWxhdGlvbnNoaXBNZXRhZGF0YV4HRmllbGRJZIlpXg5SZWxhdGVkRmllbGRJZI3+/wAAXg5SZWxhdGVkVGFibGVJZIu8DF4TUmVsYXRpb25zaGlwU3ViVHlwZZkKRm9yZWlnbktleQEBXh5SZWxhdGVkRml4ZWRGaWVsZFJlbGF0aW9uc2hpcHMBXhdSZWxhdGVkVGFibGVDYXJkaW5hbGl0eZkHWmVyb09uZV4OUmVsYXRlZFRhYmxlSWSLvAx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RFbnVtXgxEYXRhVHlwZU5hbWWZDFN5c3RlbS5JbnQzMl4NRGlzcGxheUhlaWdodINeDURpc3BsYXlMZW5ndGiBXhJFeHRlbmRlZERhdGFUeXBlSWSLdxBeFUZpZWxkRXh0ZW5kZWRQcm9wZXJ0eS4EdHlwZZgcYTpFbnVtRmllbGRFeHRlbnNpb25NZXRhZGF0YV4GRW51bUlkjR3wAAABXglGaWVsZFR5cGWZCFVzZXJUeXBlXgpIZWxwVGV4dElkmQlAU1lTODIyOTFeB0xhYmVsSWSZCUBTWVM4MjMwN14STG9va3VwUmVsYXRpb25zaGlwLgNuaWyGAV4RQWxsb3dFZGl0T25DcmVhdGWHXhBBb3NBdXRob3JpemF0aW9uhV4LQXJyYXlGaWVsZHMBXhJDb25maWd1cmF0aW9uS2V5SWSBXhhEaW1lbnNpb25BdHRyaWJ1dGVGaWVsZHMBXgdFbmFibGVkh14HRmllbGRJZIlhXhBJc0FycmF5QmFzZUZpZWxkhV4QSXNEaW1lbnNpb25GaWVsZIVeC0lzTWFuZGF0b3J5hV4NSXNTZWN1cmVGaWVsZIVeBUlzU3Fsh14VSXNTdXJyb2dhdGVGb3JlaWduS2V5hV4NSXNTeXN0ZW1GaWVsZIVeCUlzVmlzaWJsZYdeBE5hbWWZEkZvcmVjYXN0RE1QSW5jbHVkZV4TT3B0aW1hbFJlbGF0aW9uc2hpcF4LQ2FyZGluYWxpdHmZCFplcm9Nb3JlXhdGaXhlZEZpZWxkUmVsYXRpb25zaGlwcwFeBE5hbWWZEkZvcmVjYXN0RE1QSW5jbHVkZV4ZUmVsYXRlZEZpZWxkUmVsYXRpb25zaGlwc14gUmVsYXRlZEZpZWxkUmVsYXRpb25zaGlwTWV0YWRhdGFeB0ZpZWxkSWSJYF4OUmVsYXRlZEZpZWxkSWSDXg5SZWxhdGVkVGFibGVJZIthDF4TUmVsYXRpb25zaGlwU3ViVHlwZZkHRGVmYXVsdAEBXh5SZWxhdGVkRml4ZWRGaWVsZFJlbGF0aW9uc2hpcHMBXhdSZWxhdGVkVGFibGVDYXJkaW5hbGl0eZkHWmVyb09uZV4OUmVsYXRlZFRhYmxlSWSLYQx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VJpZ2h0XglBbGxvd0VkaXSHXghCYXNlVHlwZZkEUmVhbF4MRGF0YVR5cGVOYW1lmQ1TeXN0ZW0uRG91YmxlXg1EaXNwbGF5SGVpZ2h0g14NRGlzcGxheUxlbmd0aIkMXhJFeHRlbmRlZERhdGFUeXBlSWSLZgteFUZpZWxkRXh0ZW5kZWRQcm9wZXJ0eS4DbmlshgFeCUZpZWxkVHlwZZkIVXNlclR5cGVeCkhlbHBUZXh0SWSZCUBTWVM1MDI5Ml4HTGFiZWxJZJkJQFNZUzUwMjkxXhJMb29rdXBSZWxhdGlvbnNoaXAuA25pbIYBXhFBbGxvd0VkaXRPbkNyZWF0ZYdeEEFvc0F1dGhvcml6YXRpb26FXgtBcnJheUZpZWxkcwFeEkNvbmZpZ3VyYXRpb25LZXlJZIkkXhhEaW1lbnNpb25BdHRyaWJ1dGVGaWVsZHMBXgdFbmFibGVkh14HRmllbGRJZIlDXhBJc0FycmF5QmFzZUZpZWxkhV4QSXNEaW1lbnNpb25GaWVsZIVeC0lzTWFuZGF0b3J5hV4NSXNTZWN1cmVGaWVsZIVeBUlzU3Fsh14VSXNTdXJyb2dhdGVGb3JlaWduS2V5hV4NSXNTeXN0ZW1GaWVsZIVeCUlzVmlzaWJsZYdeBE5hbWWZCmdyb3NzRGVwdGheE09wdGltYWxSZWxhdGlvbnNoaXBeC0NhcmRpbmFsaXR5mQhaZXJvTW9yZV4XRml4ZWRGaWVsZFJlbGF0aW9uc2hpcHMBXgROYW1lmQpncm9zc0RlcHRoXhlSZWxhdGVkRmllbGRSZWxhdGlvbnNoaXBzXiBSZWxhdGVkRmllbGRSZWxhdGlvbnNoaXBNZXRhZGF0YV4HRmllbGRJZIlCXg5SZWxhdGVkRmllbGRJZINeDlJlbGF0ZWRUYWJsZUlki0YCXhNSZWxhdGlvbnNoaXBTdWJUeXBlmQpGb3JlaWduS2V5AQFeHlJlbGF0ZWRGaXhlZEZpZWxkUmVsYXRpb25zaGlwcwFeF1JlbGF0ZWRUYWJsZUNhcmRpbmFsaXR5mQdaZXJvT25lXg5SZWxhdGVkVGFibGVJZItGAl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FUmlnaHReCUFsbG93RWRpdIdeCEJhc2VUeXBlmQRSZWFsXgxEYXRhVHlwZU5hbWWZDVN5c3RlbS5Eb3VibGVeDURpc3BsYXlIZWlnaHSDXg1EaXNwbGF5TGVuZ3RoiQxeEkV4dGVuZGVkRGF0YVR5cGVJZItoC14VRmllbGRFeHRlbmRlZFByb3BlcnR5LgNuaWyGAV4JRmllbGRUeXBlmQhVc2VyVHlwZV4KSGVscFRleHRJZJkJQFNZUzUwMjg4XgdMYWJlbElkmQlAU1lTNTAyODdeEkxvb2t1cFJlbGF0aW9uc2hpcC4DbmlshgFeEUFsbG93RWRpdE9uQ3JlYXRlh14QQW9zQXV0aG9yaXphdGlvboVeC0FycmF5RmllbGRzAV4SQ29uZmlndXJhdGlvbktleUlkiSReGERpbWVuc2lvbkF0dHJpYnV0ZUZpZWxkcwFeB0VuYWJsZWSHXgdGaWVsZElkiUZeEElzQXJyYXlCYXNlRmllbGSFXhBJc0RpbWVuc2lvbkZpZWxkhV4LSXNNYW5kYXRvcnmFXg1Jc1NlY3VyZUZpZWxkhV4FSXNTcWyHXhVJc1N1cnJvZ2F0ZUZvcmVpZ25LZXmFXg1Jc1N5c3RlbUZpZWxkhV4JSXNWaXNpYmxlh14ETmFtZZkLZ3Jvc3NIZWlnaHReE09wdGltYWxSZWxhdGlvbnNoaXBeC0NhcmRpbmFsaXR5mQhaZXJvTW9yZV4XRml4ZWRGaWVsZFJlbGF0aW9uc2hpcHMBXgROYW1lmQtncm9zc0hlaWdodF4ZUmVsYXRlZEZpZWxkUmVsYXRpb25zaGlwc14gUmVsYXRlZEZpZWxkUmVsYXRpb25zaGlwTWV0YWRhdGFeB0ZpZWxkSWSJQl4OUmVsYXRlZEZpZWxkSWSDXg5SZWxhdGVkVGFibGVJZItGAl4TUmVsYXRpb25zaGlwU3ViVHlwZZkKRm9yZWlnbktleQEBXh5SZWxhdGVkRml4ZWRGaWVsZFJlbGF0aW9uc2hpcHMBXhdSZWxhdGVkVGFibGVDYXJkaW5hbGl0eZkHWmVyb09uZV4OUmVsYXRlZFRhYmxlSWSLRgJ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VJpZ2h0XglBbGxvd0VkaXSHXghCYXNlVHlwZZkEUmVhbF4MRGF0YVR5cGVOYW1lmQ1TeXN0ZW0uRG91YmxlXg1EaXNwbGF5SGVpZ2h0g14NRGlzcGxheUxlbmd0aIkMXhJFeHRlbmRlZERhdGFUeXBlSWSLZwteFUZpZWxkRXh0ZW5kZWRQcm9wZXJ0eS4DbmlshgFeCUZpZWxkVHlwZZkIVXNlclR5cGVeCkhlbHBUZXh0SWSZCUBTWVM1MDI5MF4HTGFiZWxJZJkJQFNZUzUwMjg5XhJMb29rdXBSZWxhdGlvbnNoaXAuA25pbIYBXhFBbGxvd0VkaXRPbkNyZWF0ZYdeEEFvc0F1dGhvcml6YXRpb26FXgtBcnJheUZpZWxkcwFeEkNvbmZpZ3VyYXRpb25LZXlJZIkkXhhEaW1lbnNpb25BdHRyaWJ1dGVGaWVsZHMBXgdFbmFibGVkh14HRmllbGRJZIlFXhBJc0FycmF5QmFzZUZpZWxkhV4QSXNEaW1lbnNpb25GaWVsZIVeC0lzTWFuZGF0b3J5hV4NSXNTZWN1cmVGaWVsZIVeBUlzU3Fsh14VSXNTdXJyb2dhdGVGb3JlaWduS2V5hV4NSXNTeXN0ZW1GaWVsZIVeCUlzVmlzaWJsZYdeBE5hbWWZCmdyb3NzV2lkdGheE09wdGltYWxSZWxhdGlvbnNoaXBeC0NhcmRpbmFsaXR5mQhaZXJvTW9yZV4XRml4ZWRGaWVsZFJlbGF0aW9uc2hpcHMBXgROYW1lmQpncm9zc1dpZHRoXhlSZWxhdGVkRmllbGRSZWxhdGlvbnNoaXBzXiBSZWxhdGVkRmllbGRSZWxhdGlvbnNoaXBNZXRhZGF0YV4HRmllbGRJZIlCXg5SZWxhdGVkRmllbGRJZINeDlJlbGF0ZWRUYWJsZUlki0YCXhNSZWxhdGlvbnNoaXBTdWJUeXBlmQpGb3JlaWduS2V5AQFeHlJlbGF0ZWRGaXhlZEZpZWxkUmVsYXRpb25zaGlwcwFeF1JlbGF0ZWRUYWJsZUNhcmRpbmFsaXR5mQdaZXJvT25lXg5SZWxhdGVkVGFibGVJZItGAl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FUmlnaHReCUFsbG93RWRpdIdeCEJhc2VUeXBlmQRSZWFsXgxEYXRhVHlwZU5hbWWZDVN5c3RlbS5Eb3VibGVeDURpc3BsYXlIZWlnaHSDXg1EaXNwbGF5TGVuZ3RoiQ1eEkV4dGVuZGVkRGF0YVR5cGVJZIvKAF4VRmllbGRFeHRlbmRlZFByb3BlcnR5LgNuaWyGAV4JRmllbGRUeXBlmQhVc2VyVHlwZV4KSGVscFRleHRJZJkJQFNZUzE3MzgwXgdMYWJlbElkmQlAU1lTMTMxODJeEkxvb2t1cFJlbGF0aW9uc2hpcC4DbmlshgFeEUFsbG93RWRpdE9uQ3JlYXRlh14QQW9zQXV0aG9yaXphdGlvboVeC0FycmF5RmllbGRzAV4SQ29uZmlndXJhdGlvbktleUlkgV4YRGltZW5zaW9uQXR0cmlidXRlRmllbGRzAV4HRW5hYmxlZIdeB0ZpZWxkSWSJBl4QSXNBcnJheUJhc2VGaWVsZIVeEElzRGltZW5zaW9uRmllbGSFXgtJc01hbmRhdG9yeYVeDUlzU2VjdXJlRmllbGSFXgVJc1NxbIdeFUlzU3Vycm9nYXRlRm9yZWlnbktleYVeDUlzU3lzdGVtRmllbGSFXglJc1Zpc2libGWHXgROYW1lmQZIZWlnaHReE09wdGltYWxSZWxhdGlvbnNoaXBeC0NhcmRpbmFsaXR5mQhaZXJvTW9yZV4XRml4ZWRGaWVsZFJlbGF0aW9uc2hpcHMBXgROYW1lmQZIZWlnaHReGVJlbGF0ZWRGaWVsZFJlbGF0aW9uc2hpcHNeIFJlbGF0ZWRGaWVsZFJlbGF0aW9uc2hpcE1ldGFkYXRhXgdGaWVsZElkiQJeDlJlbGF0ZWRGaWVsZElkiQJeDlJlbGF0ZWRUYWJsZUlki68AXhNSZWxhdGlvbnNoaXBTdWJUeXBlmQdEZWZhdWx0AQFeHlJlbGF0ZWRGaXhlZEZpZWxkUmVsYXRpb25zaGlwcwFeF1JlbGF0ZWRUYWJsZUNhcmRpbmFsaXR5mQdaZXJvT25lXg5SZWxhdGVkVGFibGVJZIuvAF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14IQmFzZVR5cGWZBlN0cmluZ14MRGF0YVR5cGVOYW1lmQ1TeXN0ZW0uU3RyaW5nXg1EaXNwbGF5SGVpZ2h0g14NRGlzcGxheUxlbmd0aIkIXhJFeHRlbmRlZERhdGFUeXBlSWSL1gBeFUZpZWxkRXh0ZW5kZWRQcm9wZXJ0eS4EdHlwZZgeYTpTdHJpbmdGaWVsZEV4dGVuc2lvbk1ldGFkYXRhXgpBZGp1c3RtZW50mQRMZWZ0XgtJc01lbW9GaWVsZIVeClN0cmluZ1NpemWJCgFeCUZpZWxkVHlwZZkIVXNlclR5cGVeCkhlbHBUZXh0SWSZCUBTWVMyMDYzOF4HTGFiZWxJZJkJQFNZUzI4NzMxXhJMb29rdXBSZWxhdGlvbnNoaXAuA25pbIYBXhFBbGxvd0VkaXRPbkNyZWF0ZYdeEEFvc0F1dGhvcml6YXRpb26FXgtBcnJheUZpZWxkcwFeEkNvbmZpZ3VyYXRpb25LZXlJZIkmXhhEaW1lbnNpb25BdHRyaWJ1dGVGaWVsZHMBXgdFbmFibGVkh14HRmllbGRJZIkaXhBJc0FycmF5QmFzZUZpZWxkhV4QSXNEaW1lbnNpb25GaWVsZIVeC0lzTWFuZGF0b3J5hV4NSXNTZWN1cmVGaWVsZIVeBUlzU3Fsh14VSXNTdXJyb2dhdGVGb3JlaWduS2V5hV4NSXNTeXN0ZW1GaWVsZIVeCUlzVmlzaWJsZYdeBE5hbWWZCUludHJhY29kZV4TT3B0aW1hbFJlbGF0aW9uc2hpcF4LQ2FyZGluYWxpdHmZCFplcm9Nb3JlXhdGaXhlZEZpZWxkUmVsYXRpb25zaGlwcwFeBE5hbWWZCUludHJhY29kZV4ZUmVsYXRlZEZpZWxkUmVsYXRpb25zaGlwc14gUmVsYXRlZEZpZWxkUmVsYXRpb25zaGlwTWV0YWRhdGFeB0ZpZWxkSWSJGl4OUmVsYXRlZEZpZWxkSWSDXg5SZWxhdGVkVGFibGVJZIsdAl4TUmVsYXRpb25zaGlwU3ViVHlwZZkKRm9yZWlnbktleQEBXh5SZWxhdGVkRml4ZWRGaWVsZFJlbGF0aW9uc2hpcHMBXhdSZWxhdGVkVGFibGVDYXJkaW5hbGl0eZkHWmVyb09uZV4OUmVsYXRlZFRhYmxlSWSLHQJ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VJpZ2h0XglBbGxvd0VkaXSHXghCYXNlVHlwZZkEUmVhbF4MRGF0YVR5cGVOYW1lmQ1TeXN0ZW0uRG91YmxlXg1EaXNwbGF5SGVpZ2h0g14NRGlzcGxheUxlbmd0aIkLXhJFeHRlbmRlZERhdGFUeXBlSWSL1wBeFUZpZWxkRXh0ZW5kZWRQcm9wZXJ0eS4DbmlshgFeCUZpZWxkVHlwZZkIVXNlclR5cGVeCkhlbHBUZXh0SWSZB0BTWVMzNDZeB0xhYmVsSWSZB0BTWVMxNTReEkxvb2t1cFJlbGF0aW9uc2hpcC4DbmlshgFeEUFsbG93RWRpdE9uQ3JlYXRlh14QQW9zQXV0aG9yaXphdGlvboVeC0FycmF5RmllbGRzAV4SQ29uZmlndXJhdGlvbktleUlkiSZeGERpbWVuc2lvbkF0dHJpYnV0ZUZpZWxkcwFeB0VuYWJsZWSHXgdGaWVsZElkiSVeEElzQXJyYXlCYXNlRmllbGSFXhBJc0RpbWVuc2lvbkZpZWxkhV4LSXNNYW5kYXRvcnmFXg1Jc1NlY3VyZUZpZWxkhV4FSXNTcWyHXhVJc1N1cnJvZ2F0ZUZvcmVpZ25LZXmFXg1Jc1N5c3RlbUZpZWxkhV4JSXNWaXNpYmxlh14ETmFtZZkJSW50cmFVbml0XhNPcHRpbWFsUmVsYXRpb25zaGlwXgtDYXJkaW5hbGl0eZkIWmVyb01vcmVeF0ZpeGVkRmllbGRSZWxhdGlvbnNoaXBzAV4ETmFtZZkJSW50cmFVbml0XhlSZWxhdGVkRmllbGRSZWxhdGlvbnNoaXBzXiBSZWxhdGVkRmllbGRSZWxhdGlvbnNoaXBNZXRhZGF0YV4HRmllbGRJZIkaXg5SZWxhdGVkRmllbGRJZINeDlJlbGF0ZWRUYWJsZUlkix0CXhNSZWxhdGlvbnNoaXBTdWJUeXBlmQpGb3JlaWduS2V5AQFeHlJlbGF0ZWRGaXhlZEZpZWxkUmVsYXRpb25zaGlwcwFeF1JlbGF0ZWRUYWJsZUNhcmRpbmFsaXR5mQdaZXJvT25lXg5SZWxhdGVkVGFibGVJZIsdAl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14IQmFzZVR5cGWZBUludDY0XgxEYXRhVHlwZU5hbWWZDFN5c3RlbS5JbnQ2NF4NRGlzcGxheUhlaWdodINeDURpc3BsYXlMZW5ndGiJCl4SRXh0ZW5kZWREYXRhVHlwZUlki5QwXhVGaWVsZEV4dGVuZGVkUHJvcGVydHkuA25pbIYBXglGaWVsZFR5cGWZCFVzZXJUeXBlXgpIZWxwVGV4dElkmQlAU1lTOTMwNjNeB0xhYmVsSWSZCUBTWVM5Mjk3OV4STG9va3VwUmVsYXRpb25zaGlwLgNuaWyGAV4RQWxsb3dFZGl0T25DcmVhdGWHXhBBb3NBdXRob3JpemF0aW9uhV4LQXJyYXlGaWVsZHMBXhJDb25maWd1cmF0aW9uS2V5SWSBXhhEaW1lbnNpb25BdHRyaWJ1dGVGaWVsZHMBXgdFbmFibGVkh14HRmllbGRJZIl7XhBJc0FycmF5QmFzZUZpZWxkhV4QSXNEaW1lbnNpb25GaWVsZIVeC0lzTWFuZGF0b3J5hV4NSXNTZWN1cmVGaWVsZIVeBUlzU3Fsh14VSXNTdXJyb2dhdGVGb3JlaWduS2V5h14NSXNTeXN0ZW1GaWVsZIVeCUlzVmlzaWJsZYdeBE5hbWWZFUludmVudEZpc2NhbExJRk9Hcm91cF4TT3B0aW1hbFJlbGF0aW9uc2hpcF4LQ2FyZGluYWxpdHmZCFplcm9Nb3JlXhdGaXhlZEZpZWxkUmVsYXRpb25zaGlwcwFeBE5hbWWZFUludmVudEZpc2NhbExJRk9Hcm91cF4ZUmVsYXRlZEZpZWxkUmVsYXRpb25zaGlwc14gUmVsYXRlZEZpZWxkUmVsYXRpb25zaGlwTWV0YWRhdGFeB0ZpZWxkSWSJe14OUmVsYXRlZEZpZWxkSWSN/v8AAF4OUmVsYXRlZFRhYmxlSWSLQQReE1JlbGF0aW9uc2hpcFN1YlR5cGWZCkZvcmVpZ25LZXkBAV4eUmVsYXRlZEZpeGVkRmllbGRSZWxhdGlvbnNoaXBzAV4XUmVsYXRlZFRhYmxlQ2FyZGluYWxpdHmZB1plcm9PbmVeDlJlbGF0ZWRUYWJsZUlki0EEXhBSZWxhdGVkVGFibGVSb2xlmQ5XcmtDdHJQcm9wZXJ0eV4QUmVsYXRpb25zaGlwVHlwZZkLQXNzb2NpYXRpb25eBFJvbGWZC0ludmVudFRhYmxlXghWYWxpZGF0ZYcBXg9RdWVyeURhdGFTb3VyY2UuA25pbIYBXgpRdWVyeUZpZWxkLgNuaWyGAV4HVGFibGVJZIuvAF4LVGFyZ2V0VGFibGWLQQQBXg1GaWVsZE1ldGFkYXRhLgR0eXBlmBNhOkRhdGFGaWVsZE1ldGFkYXRhXglBbGlnbm1lbnSZBExlZnReCUFsbG93RWRpdIdeCEJhc2VUeXBlmQZTdHJpbmdeDERhdGFUeXBlTmFtZZkNU3lzdGVtLlN0cmluZ14NRGlzcGxheUhlaWdodINeDURpc3BsYXlMZW5ndGiJCl4SRXh0ZW5kZWREYXRhVHlwZUlki3UGXhVGaWVsZEV4dGVuZGVkUHJvcGVydHkuBHR5cGWYHmE6U3RyaW5nRmllbGRFeHRlbnNpb25NZXRhZGF0YV4KQWRqdXN0bWVudJkETGVmdF4LSXNNZW1vRmllbGSFXgpTdHJpbmdTaXpliQoBXglGaWVsZFR5cGWZCFVzZXJUeXBlXgpIZWxwVGV4dElkmQlAU1lTNTQwMzFeB0xhYmVsSWSZCUBTWVM1NDAzMl4STG9va3VwUmVsYXRpb25zaGlwLgNuaWyGAV4RQWxsb3dFZGl0T25DcmVhdGWHXhBBb3NBdXRob3JpemF0aW9uhV4LQXJyYXlGaWVsZHMBXhJDb25maWd1cmF0aW9uS2V5SWSJJF4YRGltZW5zaW9uQXR0cmlidXRlRmllbGRzAV4HRW5hYmxlZIdeB0ZpZWxkSWSJTl4QSXNBcnJheUJhc2VGaWVsZIVeEElzRGltZW5zaW9uRmllbGSFXgtJc01hbmRhdG9yeYVeDUlzU2VjdXJlRmllbGSFXgVJc1NxbIdeFUlzU3Vycm9nYXRlRm9yZWlnbktleYVeDUlzU3lzdGVtRmllbGSFXglJc1Zpc2libGWHXgROYW1lmRBJdGVtQnV5ZXJHcm91cElkXhNPcHRpbWFsUmVsYXRpb25zaGlwXgtDYXJkaW5hbGl0eZkIWmVyb01vcmVeF0ZpeGVkRmllbGRSZWxhdGlvbnNoaXBzAV4ETmFtZZkQSXRlbUJ1eWVyR3JvdXBJZF4ZUmVsYXRlZEZpZWxkUmVsYXRpb25zaGlwc14gUmVsYXRlZEZpZWxkUmVsYXRpb25zaGlwTWV0YWRhdGFeB0ZpZWxkSWSJTl4OUmVsYXRlZEZpZWxkSWSJAl4OUmVsYXRlZFRhYmxlSWSLygJeE1JlbGF0aW9uc2hpcFN1YlR5cGWZCkZvcmVpZ25LZXkBAV4eUmVsYXRlZEZpeGVkRmllbGRSZWxhdGlvbnNoaXBzAV4XUmVsYXRlZFRhYmxlQ2FyZGluYWxpdHmZB1plcm9PbmVeDlJlbGF0ZWRUYWJsZUlki8oC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RMZWZ0XglBbGxvd0VkaXSHXghCYXNlVHlwZZkERW51bV4MRGF0YVR5cGVOYW1lmQxTeXN0ZW0uSW50MzJeDURpc3BsYXlIZWlnaHSDXg1EaXNwbGF5TGVuZ3RogV4SRXh0ZW5kZWREYXRhVHlwZUlki+IOXhVGaWVsZEV4dGVuZGVkUHJvcGVydHkuBHR5cGWYHGE6RW51bUZpZWxkRXh0ZW5zaW9uTWV0YWRhdGFeBkVudW1JZI0d8AAAAV4JRmllbGRUeXBlmQhVc2VyVHlwZV4KSGVscFRleHRJZJkJQFNZUzc0ODgwXgdMYWJlbElkmQZAU1lTMTdeEkxvb2t1cFJlbGF0aW9uc2hpcC4DbmlshgFeEUFsbG93RWRpdE9uQ3JlYXRlh14QQW9zQXV0aG9yaXphdGlvboVeC0FycmF5RmllbGRzAV4SQ29uZmlndXJhdGlvbktleUlkiSReGERpbWVuc2lvbkF0dHJpYnV0ZUZpZWxkcwFeB0VuYWJsZWSHXgdGaWVsZElkiV1eEElzQXJyYXlCYXNlRmllbGSFXhBJc0RpbWVuc2lvbkZpZWxkhV4LSXNNYW5kYXRvcnmFXg1Jc1NlY3VyZUZpZWxkhV4FSXNTcWyHXhVJc1N1cnJvZ2F0ZUZvcmVpZ25LZXmFXg1Jc1N5c3RlbUZpZWxkhV4JSXNWaXNpYmxlh14ETmFtZZkQSXRlbURpbUNvc3RQcmljZV4TT3B0aW1hbFJlbGF0aW9uc2hpcF4LQ2FyZGluYWxpdHmZCFplcm9Nb3JlXhdGaXhlZEZpZWxkUmVsYXRpb25zaGlwcwFeBE5hbWWZEEl0ZW1EaW1Db3N0UHJpY2VeGVJlbGF0ZWRGaWVsZFJlbGF0aW9uc2hpcHNeIFJlbGF0ZWRGaWVsZFJlbGF0aW9uc2hpcE1ldGFkYXRhXgdGaWVsZElkiVteDlJlbGF0ZWRGaWVsZElkg14OUmVsYXRlZFRhYmxlSWSLZQxeE1JlbGF0aW9uc2hpcFN1YlR5cGWZB0RlZmF1bHQBAV4eUmVsYXRlZEZpeGVkRmllbGRSZWxhdGlvbnNoaXBzAV4XUmVsYXRlZFRhYmxlQ2FyZGluYWxpdHmZB1plcm9PbmVeDlJlbGF0ZWRUYWJsZUlki2UM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RMZWZ0XglBbGxvd0VkaXSFXghCYXNlVHlwZZkGU3RyaW5nXgxEYXRhVHlwZU5hbWWZDVN5c3RlbS5TdHJpbmdeDURpc3BsYXlIZWlnaHSDXg1EaXNwbGF5TGVuZ3RoiRReEkV4dGVuZGVkRGF0YVR5cGVJZIsEAV4VRmllbGRFeHRlbmRlZFByb3BlcnR5LgR0eXBlmB5hOlN0cmluZ0ZpZWxkRXh0ZW5zaW9uTWV0YWRhdGFeCkFkanVzdG1lbnSZBExlZnReC0lzTWVtb0ZpZWxkhV4KU3RyaW5nU2l6ZYkUAV4JRmllbGRUeXBlmQhVc2VyVHlwZV4KSGVscFRleHRJZJkJQFNZUzEyOTgwXgdMYWJlbElkmQlAU1lTMTI4MzZeEkxvb2t1cFJlbGF0aW9uc2hpcC4DbmlshgFeEUFsbG93RWRpdE9uQ3JlYXRlh14QQW9zQXV0aG9yaXphdGlvboVeC0FycmF5RmllbGRzAV4SQ29uZmlndXJhdGlvbktleUlkiSReGERpbWVuc2lvbkF0dHJpYnV0ZUZpZWxkcwFeB0VuYWJsZWSHXgdGaWVsZElkiQJeEElzQXJyYXlCYXNlRmllbGSFXhBJc0RpbWVuc2lvbkZpZWxkhV4LSXNNYW5kYXRvcnmHXg1Jc1NlY3VyZUZpZWxkhV4FSXNTcWyHXhVJc1N1cnJvZ2F0ZUZvcmVpZ25LZXmFXg1Jc1N5c3RlbUZpZWxkhV4JSXNWaXNpYmxlh14ETmFtZZkGSXRlbUlkXhNPcHRpbWFsUmVsYXRpb25zaGlwXgtDYXJkaW5hbGl0eZkIWmVyb01vcmVeF0ZpeGVkRmllbGRSZWxhdGlvbnNoaXBzAV4ETmFtZZkGSXRlbUlkXhlSZWxhdGVkRmllbGRSZWxhdGlvbnNoaXBzXiBSZWxhdGVkRmllbGRSZWxhdGlvbnNoaXBNZXRhZGF0YV4HRmllbGRJZIkCXg5SZWxhdGVkRmllbGRJZIkCXg5SZWxhdGVkVGFibGVJZIuvAF4TUmVsYXRpb25zaGlwU3ViVHlwZZkHRGVmYXVsdAEBXh5SZWxhdGVkRml4ZWRGaWVsZFJlbGF0aW9uc2hpcHMBXhdSZWxhdGVkVGFibGVDYXJkaW5hbGl0eZkHWmVyb09uZV4OUmVsYXRlZFRhYmxlSWSLrwB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ZTdHJpbmdeDERhdGFUeXBlTmFtZZkNU3lzdGVtLlN0cmluZ14NRGlzcGxheUhlaWdodINeDURpc3BsYXlMZW5ndGiJCl4SRXh0ZW5kZWREYXRhVHlwZUlkizkVXhVGaWVsZEV4dGVuZGVkUHJvcGVydHkuBHR5cGWYHmE6U3RyaW5nRmllbGRFeHRlbnNpb25NZXRhZGF0YV4KQWRqdXN0bWVudJkETGVmdF4LSXNNZW1vRmllbGSFXgpTdHJpbmdTaXpliQoBXglGaWVsZFR5cGWZCFVzZXJUeXBlXgpIZWxwVGV4dElkmQpAU1lTMTE0NDYyXgdMYWJlbElkmQpAU1lTMTE0NDYxXhJMb29rdXBSZWxhdGlvbnNoaXAuA25pbIYBXhFBbGxvd0VkaXRPbkNyZWF0ZYdeEEFvc0F1dGhvcml6YXRpb26FXgtBcnJheUZpZWxkcwFeEkNvbmZpZ3VyYXRpb25LZXlJZIliXhhEaW1lbnNpb25BdHRyaWJ1dGVGaWVsZHMBXgdFbmFibGVkh14HRmllbGRJZIkRXhBJc0FycmF5QmFzZUZpZWxkhV4QSXNEaW1lbnNpb25GaWVsZIVeC0lzTWFuZGF0b3J5hV4NSXNTZWN1cmVGaWVsZIVeBUlzU3Fsh14VSXNTdXJyb2dhdGVGb3JlaWduS2V5hV4NSXNTeXN0ZW1GaWVsZIVeCUlzVmlzaWJsZYdeBE5hbWWZGUl0ZW1QcmljZVRvbGVyYW5jZUdyb3VwSWReE09wdGltYWxSZWxhdGlvbnNoaXBeC0NhcmRpbmFsaXR5mQhaZXJvTW9yZV4XRml4ZWRGaWVsZFJlbGF0aW9uc2hpcHMBXgROYW1lmRlJdGVtUHJpY2VUb2xlcmFuY2VHcm91cElkXhlSZWxhdGVkRmllbGRSZWxhdGlvbnNoaXBzXiBSZWxhdGVkRmllbGRSZWxhdGlvbnNoaXBNZXRhZGF0YV4HRmllbGRJZIkRXg5SZWxhdGVkRmllbGRJZINeDlJlbGF0ZWRUYWJsZUlkiw4IXhNSZWxhdGlvbnNoaXBTdWJUeXBlmQpGb3JlaWduS2V5AQFeHlJlbGF0ZWRGaXhlZEZpZWxkUmVsYXRpb25zaGlwcwFeF1JlbGF0ZWRUYWJsZUNhcmRpbmFsaXR5mQdaZXJvT25lXg5SZWxhdGVkVGFibGVJZIsOCF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14IQmFzZVR5cGWZBEVudW1eDERhdGFUeXBlTmFtZZkMU3lzdGVtLkludDMyXg1EaXNwbGF5SGVpZ2h0g14NRGlzcGxheUxlbmd0aIFeEkV4dGVuZGVkRGF0YVR5cGVJZIFeFUZpZWxkRXh0ZW5kZWRQcm9wZXJ0eS4EdHlwZZgcYTpFbnVtRmllbGRFeHRlbnNpb25NZXRhZGF0YV4GRW51bUlki7ICAV4JRmllbGRUeXBlmQRFbnVtXgpIZWxwVGV4dElkmQlAU1lTODk0NjJeB0xhYmVsSWSZCUBTWVM5MTc0MV4STG9va3VwUmVsYXRpb25zaGlwLgNuaWyGAV4RQWxsb3dFZGl0T25DcmVhdGWHXhBBb3NBdXRob3JpemF0aW9uhV4LQXJyYXlGaWVsZHMBXhJDb25maWd1cmF0aW9uS2V5SWSLoANeGERpbWVuc2lvbkF0dHJpYnV0ZUZpZWxkcwFeB0VuYWJsZWSHXgdGaWVsZElkiWVeEElzQXJyYXlCYXNlRmllbGSFXhBJc0RpbWVuc2lvbkZpZWxkhV4LSXNNYW5kYXRvcnmFXg1Jc1NlY3VyZUZpZWxkhV4FSXNTcWyHXhVJc1N1cnJvZ2F0ZUZvcmVpZ25LZXmFXg1Jc1N5c3RlbUZpZWxkhV4JSXNWaXNpYmxlh14ETmFtZZkQSXRlbVRhZ2dpbmdMZXZlbF4TT3B0aW1hbFJlbGF0aW9uc2hpcF4LQ2FyZGluYWxpdHmZCFplcm9Nb3JlXhdGaXhlZEZpZWxkUmVsYXRpb25zaGlwcwFeBE5hbWWZEEl0ZW1UYWdnaW5nTGV2ZWxeGVJlbGF0ZWRGaWVsZFJlbGF0aW9uc2hpcHNeIFJlbGF0ZWRGaWVsZFJlbGF0aW9uc2hpcE1ldGFkYXRhXgdGaWVsZElkiWJeDlJlbGF0ZWRGaWVsZElkjf7/AABeDlJlbGF0ZWRUYWJsZUlki8YMXhNSZWxhdGlvbnNoaXBTdWJUeXBlmQpGb3JlaWduS2V5AQFeHlJlbGF0ZWRGaXhlZEZpZWxkUmVsYXRpb25zaGlwcwFeF1JlbGF0ZWRUYWJsZUNhcmRpbmFsaXR5mQdaZXJvT25lXg5SZWxhdGVkVGFibGVJZIvGDF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V4IQmFzZVR5cGWZBEVudW1eDERhdGFUeXBlTmFtZZkMU3lzdGVtLkludDMyXg1EaXNwbGF5SGVpZ2h0g14NRGlzcGxheUxlbmd0aIFeEkV4dGVuZGVkRGF0YVR5cGVJZIFeFUZpZWxkRXh0ZW5kZWRQcm9wZXJ0eS4EdHlwZZgcYTpFbnVtRmllbGRFeHRlbnNpb25NZXRhZGF0YV4GRW51bUlkiXYBXglGaWVsZFR5cGWZBEVudW1eCkhlbHBUZXh0SWSZCUBTWVMyNTA0OF4HTGFiZWxJZJkIQFNZUzMzMDVeEkxvb2t1cFJlbGF0aW9uc2hpcC4DbmlshgFeEUFsbG93RWRpdE9uQ3JlYXRlhV4QQW9zQXV0aG9yaXphdGlvboVeC0FycmF5RmllbGRzAV4SQ29uZmlndXJhdGlvbktleUlkiSReGERpbWVuc2lvbkF0dHJpYnV0ZUZpZWxkcwFeB0VuYWJsZWSHXgdGaWVsZElkiQReEElzQXJyYXlCYXNlRmllbGSFXhBJc0RpbWVuc2lvbkZpZWxkhV4LSXNNYW5kYXRvcnmFXg1Jc1NlY3VyZUZpZWxkhV4FSXNTcWyHXhVJc1N1cnJvZ2F0ZUZvcmVpZ25LZXmFXg1Jc1N5c3RlbUZpZWxkhV4JSXNWaXNpYmxlh14ETmFtZZkISXRlbVR5cGVeE09wdGltYWxSZWxhdGlvbnNoaXBeC0NhcmRpbmFsaXR5mQhaZXJvTW9yZV4XRml4ZWRGaWVsZFJlbGF0aW9uc2hpcHMBXgROYW1lmQhJdGVtVHlwZV4ZUmVsYXRlZEZpZWxkUmVsYXRpb25zaGlwc14gUmVsYXRlZEZpZWxkUmVsYXRpb25zaGlwTWV0YWRhdGFeB0ZpZWxkSWSJAl4OUmVsYXRlZEZpZWxkSWSJAl4OUmVsYXRlZFRhYmxlSWSLrwBeE1JlbGF0aW9uc2hpcFN1YlR5cGWZB0RlZmF1bHQBAV4eUmVsYXRlZEZpeGVkRmllbGRSZWxhdGlvbnNoaXBzAV4XUmVsYXRlZFRhYmxlQ2FyZGluYWxpdHmZB1plcm9PbmVeDlJlbGF0ZWRUYWJsZUlki68A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RMZWZ0XglBbGxvd0VkaXSHXghCYXNlVHlwZZkERW51bV4MRGF0YVR5cGVOYW1lmQxTeXN0ZW0uSW50MzJeDURpc3BsYXlIZWlnaHSDXg1EaXNwbGF5TGVuZ3RogV4SRXh0ZW5kZWREYXRhVHlwZUlkgV4VRmllbGRFeHRlbmRlZFByb3BlcnR5LgR0eXBlmBxhOkVudW1GaWVsZEV4dGVuc2lvbk1ldGFkYXRhXgZFbnVtSWSLBQYBXglGaWVsZFR5cGWZBEVudW1eCkhlbHBUZXh0SWSZCkBTWVMxMjk4NTNeB0xhYmVsSWSZCkBTWVMxMjk4NDReEkxvb2t1cFJlbGF0aW9uc2hpcC4DbmlshgFeEUFsbG93RWRpdE9uQ3JlYXRlh14QQW9zQXV0aG9yaXphdGlvboVeC0FycmF5RmllbGRzAV4SQ29uZmlndXJhdGlvbktleUlkiWJeGERpbWVuc2lvbkF0dHJpYnV0ZUZpZWxkcwFeB0VuYWJsZWSHXgdGaWVsZElkiRleEElzQXJyYXlCYXNlRmllbGSFXhBJc0RpbWVuc2lvbkZpZWxkhV4LSXNNYW5kYXRvcnmFXg1Jc1NlY3VyZUZpZWxkhV4FSXNTcWyHXhVJc1N1cnJvZ2F0ZUZvcmVpZ25LZXmFXg1Jc1N5c3RlbUZpZWxkhV4JSXNWaXNpYmxlh14ETmFtZZkOTWF0Y2hpbmdQb2xpY3leE09wdGltYWxSZWxhdGlvbnNoaXBeC0NhcmRpbmFsaXR5mQhaZXJvTW9yZV4XRml4ZWRGaWVsZFJlbGF0aW9uc2hpcHMBXgROYW1lmQ5NYXRjaGluZ1BvbGljeV4ZUmVsYXRlZEZpZWxkUmVsYXRpb25zaGlwc14gUmVsYXRlZEZpZWxkUmVsYXRpb25zaGlwTWV0YWRhdGFeB0ZpZWxkSWSJGF4OUmVsYXRlZEZpZWxkSWSJAl4OUmVsYXRlZFRhYmxlSWSLrwBeE1JlbGF0aW9uc2hpcFN1YlR5cGWZCkZvcmVpZ25LZXkBAV4eUmVsYXRlZEZpeGVkRmllbGRSZWxhdGlvbnNoaXBzAV4XUmVsYXRlZFRhYmxlQ2FyZGluYWxpdHmZB1plcm9PbmVeDlJlbGF0ZWRUYWJsZUlki68A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VSaWdodF4JQWxsb3dFZGl0h14IQmFzZVR5cGWZBFJlYWxeDERhdGFUeXBlTmFtZZkNU3lzdGVtLkRvdWJsZV4NRGlzcGxheUhlaWdodINeDURpc3BsYXlMZW5ndGiJC14SRXh0ZW5kZWREYXRhVHlwZUlki2cUXhVGaWVsZEV4dGVuZGVkUHJvcGVydHkuA25pbIYBXglGaWVsZFR5cGWZCFVzZXJUeXBlXgpIZWxwVGV4dElkmQpAU1lTMTEwMTIwXgdMYWJlbElkmQpAU1lTMTEwMTE5XhJMb29rdXBSZWxhdGlvbnNoaXAuA25pbIYBXhFBbGxvd0VkaXRPbkNyZWF0ZYdeEEFvc0F1dGhvcml6YXRpb26FXgtBcnJheUZpZWxkcwFeEkNvbmZpZ3VyYXRpb25LZXlJZIldXhhEaW1lbnNpb25BdHRyaWJ1dGVGaWVsZHMBXgdFbmFibGVkh14HRmllbGRJZIkcXhBJc0FycmF5QmFzZUZpZWxkhV4QSXNEaW1lbnNpb25GaWVsZIVeC0lzTWFuZGF0b3J5hV4NSXNTZWN1cmVGaWVsZIVeBUlzU3Fsh14VSXNTdXJyb2dhdGVGb3JlaWduS2V5hV4NSXNTeXN0ZW1GaWVsZIVeCUlzVmlzaWJsZYdeBE5hbWWZFU1pbmltdW1QYWxsZXRRdWFudGl0eV4TT3B0aW1hbFJlbGF0aW9uc2hpcF4LQ2FyZGluYWxpdHmZCFplcm9Nb3JlXhdGaXhlZEZpZWxkUmVsYXRpb25zaGlwcwFeBE5hbWWZFU1pbmltdW1QYWxsZXRRdWFudGl0eV4ZUmVsYXRlZEZpZWxkUmVsYXRpb25zaGlwc14gUmVsYXRlZEZpZWxkUmVsYXRpb25zaGlwTWV0YWRhdGFeB0ZpZWxkSWSJGl4OUmVsYXRlZEZpZWxkSWSDXg5SZWxhdGVkVGFibGVJZIsdAl4TUmVsYXRpb25zaGlwU3ViVHlwZZkKRm9yZWlnbktleQEBXh5SZWxhdGVkRml4ZWRGaWVsZFJlbGF0aW9uc2hpcHMBXhdSZWxhdGVkVGFibGVDYXJkaW5hbGl0eZkHWmVyb09uZV4OUmVsYXRlZFRhYmxlSWSLHQJ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ZTdHJpbmdeDERhdGFUeXBlTmFtZZkNU3lzdGVtLlN0cmluZ14NRGlzcGxheUhlaWdodINeDURpc3BsYXlMZW5ndGiJFF4SRXh0ZW5kZWREYXRhVHlwZUlki0EDXhVGaWVsZEV4dGVuZGVkUHJvcGVydHkuBHR5cGWYHmE6U3RyaW5nRmllbGRFeHRlbnNpb25NZXRhZGF0YV4KQWRqdXN0bWVudJkETGVmdF4LSXNNZW1vRmllbGSFXgpTdHJpbmdTaXpliRQBXglGaWVsZFR5cGWZCFVzZXJUeXBlXgpIZWxwVGV4dElkmQlAU1lTMjc2OTleB0xhYmVsSWSZCUBTWVMyNzA1NF4STG9va3VwUmVsYXRpb25zaGlwLgNuaWyGAV4RQWxsb3dFZGl0T25DcmVhdGWHXhBBb3NBdXRob3JpemF0aW9uhV4LQXJyYXlGaWVsZHMBXhJDb25maWd1cmF0aW9uS2V5SWSJJF4YRGltZW5zaW9uQXR0cmlidXRlRmllbGRzAV4HRW5hYmxlZIdeB0ZpZWxkSWSJQF4QSXNBcnJheUJhc2VGaWVsZIVeEElzRGltZW5zaW9uRmllbGSFXgtJc01hbmRhdG9yeYVeDUlzU2VjdXJlRmllbGSFXgVJc1NxbIdeFUlzU3Vycm9nYXRlRm9yZWlnbktleYVeDUlzU3lzdGVtRmllbGSFXglJc1Zpc2libGWHXgROYW1lmQlOYW1lQWxpYXNeE09wdGltYWxSZWxhdGlvbnNoaXBeC0NhcmRpbmFsaXR5mQhaZXJvTW9yZV4XRml4ZWRGaWVsZFJlbGF0aW9uc2hpcHMBXgROYW1lmQlOYW1lQWxpYXNeGVJlbGF0ZWRGaWVsZFJlbGF0aW9uc2hpcHNeIFJlbGF0ZWRGaWVsZFJlbGF0aW9uc2hpcE1ldGFkYXRhXgdGaWVsZElkiTVeDlJlbGF0ZWRGaWVsZElkiQJeDlJlbGF0ZWRUYWJsZUlkiSVeE1JlbGF0aW9uc2hpcFN1YlR5cGWZCkZvcmVpZ25LZXkBAV4eUmVsYXRlZEZpeGVkRmllbGRSZWxhdGlvbnNoaXBzAV4XUmVsYXRlZFRhYmxlQ2FyZGluYWxpdHmZB1plcm9PbmVeDlJlbGF0ZWRUYWJsZUlkiSV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VJpZ2h0XglBbGxvd0VkaXSHXghCYXNlVHlwZZkEUmVhbF4MRGF0YVR5cGVOYW1lmQ1TeXN0ZW0uRG91YmxlXg1EaXNwbGF5SGVpZ2h0g14NRGlzcGxheUxlbmd0aIkMXhJFeHRlbmRlZERhdGFUeXBlSWSLMQNeFUZpZWxkRXh0ZW5kZWRQcm9wZXJ0eS4DbmlshgFeCUZpZWxkVHlwZZkIVXNlclR5cGVeCkhlbHBUZXh0SWSZCEBTWVM5NTg4XgdMYWJlbElkmQlAU1lTMjM3NDNeEkxvb2t1cFJlbGF0aW9uc2hpcC4DbmlshgFeEUFsbG93RWRpdE9uQ3JlYXRlh14QQW9zQXV0aG9yaXphdGlvboVeC0FycmF5RmllbGRzAV4SQ29uZmlndXJhdGlvbktleUlkiSReGERpbWVuc2lvbkF0dHJpYnV0ZUZpZWxkcwFeB0VuYWJsZWSHXgdGaWVsZElkiQ1eEElzQXJyYXlCYXNlRmllbGSFXhBJc0RpbWVuc2lvbkZpZWxkhV4LSXNNYW5kYXRvcnmFXg1Jc1NlY3VyZUZpZWxkhV4FSXNTcWyHXhVJc1N1cnJvZ2F0ZUZvcmVpZ25LZXmFXg1Jc1N5c3RlbUZpZWxkhV4JSXNWaXNpYmxlh14ETmFtZZkJTmV0V2VpZ2h0XhNPcHRpbWFsUmVsYXRpb25zaGlwXgtDYXJkaW5hbGl0eZkIWmVyb01vcmVeF0ZpeGVkRmllbGRSZWxhdGlvbnNoaXBzAV4ETmFtZZkJTmV0V2VpZ2h0XhlSZWxhdGVkRmllbGRSZWxhdGlvbnNoaXBzXiBSZWxhdGVkRmllbGRSZWxhdGlvbnNoaXBNZXRhZGF0YV4HRmllbGRJZIkMXg5SZWxhdGVkRmllbGRJZINeDlJlbGF0ZWRUYWJsZUlki/kBXhNSZWxhdGlvbnNoaXBTdWJUeXBlmQpGb3JlaWduS2V5AQFeHlJlbGF0ZWRGaXhlZEZpZWxkUmVsYXRpb25zaGlwcwFeF1JlbGF0ZWRUYWJsZUNhcmRpbmFsaXR5mQdaZXJvT25lXg5SZWxhdGVkVGFibGVJZIv5AV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14IQmFzZVR5cGWZBUludDY0XgxEYXRhVHlwZU5hbWWZDFN5c3RlbS5JbnQ2NF4NRGlzcGxheUhlaWdodINeDURpc3BsYXlMZW5ndGiJCl4SRXh0ZW5kZWREYXRhVHlwZUlkjWSNAQBeFUZpZWxkRXh0ZW5kZWRQcm9wZXJ0eS4DbmlshgFeCUZpZWxkVHlwZZkIVXNlclR5cGVeCkhlbHBUZXh0SWSZCkBTWVMzMzEwMjFeB0xhYmVsSWSZCkBTWVMzMzEwMjJeEkxvb2t1cFJlbGF0aW9uc2hpcC4DbmlshgFeEUFsbG93RWRpdE9uQ3JlYXRlh14QQW9zQXV0aG9yaXphdGlvboVeC0FycmF5RmllbGRzAV4SQ29uZmlndXJhdGlvbktleUlkgV4YRGltZW5zaW9uQXR0cmlidXRlRmllbGRzAV4HRW5hYmxlZIdeB0ZpZWxkSWSLmABeEElzQXJyYXlCYXNlRmllbGSFXhBJc0RpbWVuc2lvbkZpZWxkhV4LSXNNYW5kYXRvcnmFXg1Jc1NlY3VyZUZpZWxkhV4FSXNTcWyHXhVJc1N1cnJvZ2F0ZUZvcmVpZ25LZXmHXg1Jc1N5c3RlbUZpZWxkhV4JSXNWaXNpYmxlh14ETmFtZZkQTkdQQ29kZXNUYWJsZV9GUl4TT3B0aW1hbFJlbGF0aW9uc2hpcF4LQ2FyZGluYWxpdHmZCFplcm9Nb3JlXhdGaXhlZEZpZWxkUmVsYXRpb25zaGlwcwFeBE5hbWWZEE5HUENvZGVzVGFibGVfRlJeGVJlbGF0ZWRGaWVsZFJlbGF0aW9uc2hpcHNeIFJlbGF0ZWRGaWVsZFJlbGF0aW9uc2hpcE1ldGFkYXRhXgdGaWVsZElki5gAXg5SZWxhdGVkRmllbGRJZI3+/wAAXg5SZWxhdGVkVGFibGVJZIsBJl4TUmVsYXRpb25zaGlwU3ViVHlwZZkKRm9yZWlnbktleQEBXh5SZWxhdGVkRml4ZWRGaWVsZFJlbGF0aW9uc2hpcHMBXhdSZWxhdGVkVGFibGVDYXJkaW5hbGl0eZkHWmVyb09uZV4OUmVsYXRlZFRhYmxlSWSLASZeEFJlbGF0ZWRUYWJsZVJvbGWZDldya0N0clByb3BlcnR5XhBSZWxhdGlvbnNoaXBUeXBlmQtBc3NvY2lhdGlvbl4EUm9sZZkLSW52ZW50VGFibGVeCFZhbGlkYXRlhwFeD1F1ZXJ5RGF0YVNvdXJjZS4DbmlshgFeClF1ZXJ5RmllbGQuA25pbIYBXgdUYWJsZUlki68AXgtUYXJnZXRUYWJsZYsBJgFeDUZpZWxkTWV0YWRhdGEuBHR5cGWYE2E6RGF0YUZpZWxkTWV0YWRhdGFeCUFsaWdubWVudJkETGVmdF4JQWxsb3dFZGl0h14IQmFzZVR5cGWZBlN0cmluZ14MRGF0YVR5cGVOYW1lmQ1TeXN0ZW0uU3RyaW5nXg1EaXNwbGF5SGVpZ2h0g14NRGlzcGxheUxlbmd0aIkKXhJFeHRlbmRlZERhdGFUeXBlSWSLOwNeFUZpZWxkRXh0ZW5kZWRQcm9wZXJ0eS4EdHlwZZgeYTpTdHJpbmdGaWVsZEV4dGVuc2lvbk1ldGFkYXRhXgpBZGp1c3RtZW50mQRMZWZ0XgtJc01lbW9GaWVsZIVeClN0cmluZ1NpemWJCgFeCUZpZWxkVHlwZZkIVXNlclR5cGVeCkhlbHBUZXh0SWSZCUBTWVMxNzg2MV4HTGFiZWxJZJkIQFNZUzc0MzdeEkxvb2t1cFJlbGF0aW9uc2hpcC4DbmlshgFeEUFsbG93RWRpdE9uQ3JlYXRlh14QQW9zQXV0aG9yaXphdGlvboVeC0FycmF5RmllbGRzAV4SQ29uZmlndXJhdGlvbktleUlkiSZeGERpbWVuc2lvbkF0dHJpYnV0ZUZpZWxkcwFeB0VuYWJsZWSHXgdGaWVsZElkiSleEElzQXJyYXlCYXNlRmllbGSFXhBJc0RpbWVuc2lvbkZpZWxkhV4LSXNNYW5kYXRvcnmFXg1Jc1NlY3VyZUZpZWxkhV4FSXNTcWyHXhVJc1N1cnJvZ2F0ZUZvcmVpZ25LZXmFXg1Jc1N5c3RlbUZpZWxkhV4JSXNWaXNpYmxlh14ETmFtZZkTT3JpZ0NvdW50cnlSZWdpb25JZF4TT3B0aW1hbFJlbGF0aW9uc2hpcF4LQ2FyZGluYWxpdHmZCFplcm9Nb3JlXhdGaXhlZEZpZWxkUmVsYXRpb25zaGlwcwFeBE5hbWWZE09yaWdDb3VudHJ5UmVnaW9uSWReGVJlbGF0ZWRGaWVsZFJlbGF0aW9uc2hpcHNeIFJlbGF0ZWRGaWVsZFJlbGF0aW9uc2hpcE1ldGFkYXRhXgdGaWVsZElkiSleDlJlbGF0ZWRGaWVsZElkg14OUmVsYXRlZFRhYmxlSWSLfgteE1JlbGF0aW9uc2hpcFN1YlR5cGWZCkZvcmVpZ25LZXkBAV4eUmVsYXRlZEZpeGVkRmllbGRSZWxhdGlvbnNoaXBzAV4XUmVsYXRlZFRhYmxlQ2FyZGluYWxpdHmZB1plcm9PbmVeDlJlbGF0ZWRUYWJsZUlki34L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RMZWZ0XglBbGxvd0VkaXSHXghCYXNlVHlwZZkGU3RyaW5nXgxEYXRhVHlwZU5hbWWZDVN5c3RlbS5TdHJpbmdeDURpc3BsYXlIZWlnaHSDXg1EaXNwbGF5TGVuZ3RoiQpeEkV4dGVuZGVkRGF0YVR5cGVJZI2RjAEAXhVGaWVsZEV4dGVuZGVkUHJvcGVydHkuBHR5cGWYHmE6U3RyaW5nRmllbGRFeHRlbnNpb25NZXRhZGF0YV4KQWRqdXN0bWVudJkETGVmdF4LSXNNZW1vRmllbGSFXgpTdHJpbmdTaXpliQoBXglGaWVsZFR5cGWZCFVzZXJUeXBlXgpIZWxwVGV4dElkmQpAU1lTMzMzNDg1XgdMYWJlbElkmQlAU1lTMTM1MjJeEkxvb2t1cFJlbGF0aW9uc2hpcC4DbmlshgFeEUFsbG93RWRpdE9uQ3JlYXRlh14QQW9zQXV0aG9yaXphdGlvboVeC0FycmF5RmllbGRzAV4SQ29uZmlndXJhdGlvbktleUlkiSZeGERpbWVuc2lvbkF0dHJpYnV0ZUZpZWxkcwFeB0VuYWJsZWSHXgdGaWVsZElki5sAXhBJc0FycmF5QmFzZUZpZWxkhV4QSXNEaW1lbnNpb25GaWVsZIVeC0lzTWFuZGF0b3J5hV4NSXNTZWN1cmVGaWVsZIVeBUlzU3Fsh14VSXNTdXJyb2dhdGVGb3JlaWduS2V5hV4NSXNTeXN0ZW1GaWVsZIVeCUlzVmlzaWJsZYdeBE5hbWWZDE9yaWdDb3VudHlJZF4TT3B0aW1hbFJlbGF0aW9uc2hpcF4LQ2FyZGluYWxpdHmZCFplcm9Nb3JlXhdGaXhlZEZpZWxkUmVsYXRpb25zaGlwcwFeBE5hbWWZDE9yaWdDb3VudHlJZF4ZUmVsYXRlZEZpZWxkUmVsYXRpb25zaGlwc14gUmVsYXRlZEZpZWxkUmVsYXRpb25zaGlwTWV0YWRhdGFeB0ZpZWxkSWSJKV4OUmVsYXRlZEZpZWxkSWSDXg5SZWxhdGVkVGFibGVJZIt/C14TUmVsYXRpb25zaGlwU3ViVHlwZZkHRGVmYXVsdAFeIFJlbGF0ZWRGaWVsZFJlbGF0aW9uc2hpcE1ldGFkYXRhXgdGaWVsZElkiVJeDlJlbGF0ZWRGaWVsZElkiQNeDlJlbGF0ZWRUYWJsZUlki38LXhNSZWxhdGlvbnNoaXBTdWJUeXBlmQdEZWZhdWx0AV4gUmVsYXRlZEZpZWxkUmVsYXRpb25zaGlwTWV0YWRhdGFeB0ZpZWxkSWSLmwBeDlJlbGF0ZWRGaWVsZElkiQJeDlJlbGF0ZWRUYWJsZUlki38LXhNSZWxhdGlvbnNoaXBTdWJUeXBlmQdEZWZhdWx0AQFeHlJlbGF0ZWRGaXhlZEZpZWxkUmVsYXRpb25zaGlwcwFeF1JlbGF0ZWRUYWJsZUNhcmRpbmFsaXR5mQdaZXJvT25lXg5SZWxhdGVkVGFibGVJZIt/C14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14IQmFzZVR5cGWZBlN0cmluZ14MRGF0YVR5cGVOYW1lmQ1TeXN0ZW0uU3RyaW5nXg1EaXNwbGF5SGVpZ2h0g14NRGlzcGxheUxlbmd0aIkKXhJFeHRlbmRlZERhdGFUeXBlSWSLHAheFUZpZWxkRXh0ZW5kZWRQcm9wZXJ0eS4EdHlwZZgeYTpTdHJpbmdGaWVsZEV4dGVuc2lvbk1ldGFkYXRhXgpBZGp1c3RtZW50mQRMZWZ0XgtJc01lbW9GaWVsZIVeClN0cmluZ1NpemWJCgFeCUZpZWxkVHlwZZkIVXNlclR5cGVeCkhlbHBUZXh0SWSZCUBTWVM1NzkxN14HTGFiZWxJZJkKQFNZUzMwMzM1OF4STG9va3VwUmVsYXRpb25zaGlwLgNuaWyGAV4RQWxsb3dFZGl0T25DcmVhdGWHXhBBb3NBdXRob3JpemF0aW9uhV4LQXJyYXlGaWVsZHMBXhJDb25maWd1cmF0aW9uS2V5SWSJJl4YRGltZW5zaW9uQXR0cmlidXRlRmllbGRzAV4HRW5hYmxlZIdeB0ZpZWxkSWSJUl4QSXNBcnJheUJhc2VGaWVsZIVeEElzRGltZW5zaW9uRmllbGSFXgtJc01hbmRhdG9yeYVeDUlzU2VjdXJlRmllbGSFXgVJc1NxbIdeFUlzU3Vycm9nYXRlRm9yZWlnbktleYVeDUlzU3lzdGVtRmllbGSFXglJc1Zpc2libGWHXgROYW1lmQtPcmlnU3RhdGVJZF4TT3B0aW1hbFJlbGF0aW9uc2hpcF4LQ2FyZGluYWxpdHmZCFplcm9Nb3JlXhdGaXhlZEZpZWxkUmVsYXRpb25zaGlwcwFeBE5hbWWZC09yaWdTdGF0ZUlkXhlSZWxhdGVkRmllbGRSZWxhdGlvbnNoaXBzXiBSZWxhdGVkRmllbGRSZWxhdGlvbnNoaXBNZXRhZGF0YV4HRmllbGRJZIkpXg5SZWxhdGVkRmllbGRJZIkDXg5SZWxhdGVkVGFibGVJZIuCC14TUmVsYXRpb25zaGlwU3ViVHlwZZkHRGVmYXVsdAFeIFJlbGF0ZWRGaWVsZFJlbGF0aW9uc2hpcE1ldGFkYXRhXgdGaWVsZElkiVJeDlJlbGF0ZWRGaWVsZElkiQJeDlJlbGF0ZWRUYWJsZUlki4ILXhNSZWxhdGlvbnNoaXBTdWJUeXBlmQdEZWZhdWx0AQFeHlJlbGF0ZWRGaXhlZEZpZWxkUmVsYXRpb25zaGlwcwFeF1JlbGF0ZWRUYWJsZUNhcmRpbmFsaXR5mQdaZXJvT25lXg5SZWxhdGVkVGFibGVJZIuCC14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14IQmFzZVR5cGWZBlN0cmluZ14MRGF0YVR5cGVOYW1lmQ1TeXN0ZW0uU3RyaW5nXg1EaXNwbGF5SGVpZ2h0g14NRGlzcGxheUxlbmd0aIkKXhJFeHRlbmRlZERhdGFUeXBlSWSLJw5eFUZpZWxkRXh0ZW5kZWRQcm9wZXJ0eS4EdHlwZZgeYTpTdHJpbmdGaWVsZEV4dGVuc2lvbk1ldGFkYXRhXgpBZGp1c3RtZW50mQRMZWZ0XgtJc01lbW9GaWVsZIVeClN0cmluZ1NpemWJCgFeCUZpZWxkVHlwZZkIVXNlclR5cGVeCkhlbHBUZXh0SWSZCUBTWVM3Mjk3Nl4HTGFiZWxJZJkJQFNZUzcyOTc1XhJMb29rdXBSZWxhdGlvbnNoaXAuA25pbIYBXhFBbGxvd0VkaXRPbkNyZWF0ZYdeEEFvc0F1dGhvcml6YXRpb26FXgtBcnJheUZpZWxkcwFeEkNvbmZpZ3VyYXRpb25LZXlJZIl1XhhEaW1lbnNpb25BdHRyaWJ1dGVGaWVsZHMBXgdFbmFibGVkh14HRmllbGRJZIlXXhBJc0FycmF5QmFzZUZpZWxkhV4QSXNEaW1lbnNpb25GaWVsZIVeC0lzTWFuZGF0b3J5hV4NSXNTZWN1cmVGaWVsZIVeBUlzU3Fsh14VSXNTdXJyb2dhdGVGb3JlaWduS2V5hV4NSXNTeXN0ZW1GaWVsZIVeCUlzVmlzaWJsZYdeBE5hbWWZEFBhY2thZ2luZ0dyb3VwSWReE09wdGltYWxSZWxhdGlvbnNoaXBeC0NhcmRpbmFsaXR5mQhaZXJvTW9yZV4XRml4ZWRGaWVsZFJlbGF0aW9uc2hpcHMBXgROYW1lmRBQYWNrYWdpbmdHcm91cElkXhlSZWxhdGVkRmllbGRSZWxhdGlvbnNoaXBzXiBSZWxhdGVkRmllbGRSZWxhdGlvbnNoaXBNZXRhZGF0YV4HRmllbGRJZIlXXg5SZWxhdGVkRmllbGRJZINeDlJlbGF0ZWRUYWJsZUlkixkGXhNSZWxhdGlvbnNoaXBTdWJUeXBlmQpGb3JlaWduS2V5AQFeHlJlbGF0ZWRGaXhlZEZpZWxkUmVsYXRpb25zaGlwcwFeF1JlbGF0ZWRUYWJsZUNhcmRpbmFsaXR5mQdaZXJvT25lXg5SZWxhdGVkVGFibGVJZIsZBl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14IQmFzZVR5cGWZBEVudW1eDERhdGFUeXBlTmFtZZkMU3lzdGVtLkludDMyXg1EaXNwbGF5SGVpZ2h0g14NRGlzcGxheUxlbmd0aIFeEkV4dGVuZGVkRGF0YVR5cGVJZItXCV4VRmllbGRFeHRlbmRlZFByb3BlcnR5LgR0eXBlmBxhOkVudW1GaWVsZEV4dGVuc2lvbk1ldGFkYXRhXgZFbnVtSWSNHfAAAAFeCUZpZWxkVHlwZZkIVXNlclR5cGVeCkhlbHBUZXh0SWSZCUBTWVM4OTQ2MV4HTGFiZWxJZJkJQFNZUzg5NDU4XhJMb29rdXBSZWxhdGlvbnNoaXAuA25pbIYBXhFBbGxvd0VkaXRPbkNyZWF0ZYdeEEFvc0F1dGhvcml6YXRpb26FXgtBcnJheUZpZWxkcwFeEkNvbmZpZ3VyYXRpb25LZXlJZIugA14YRGltZW5zaW9uQXR0cmlidXRlRmllbGRzAV4HRW5hYmxlZIdeB0ZpZWxkSWSJZF4QSXNBcnJheUJhc2VGaWVsZIVeEElzRGltZW5zaW9uRmllbGSFXgtJc01hbmRhdG9yeYVeDUlzU2VjdXJlRmllbGSFXgVJc1NxbIdeFUlzU3Vycm9nYXRlRm9yZWlnbktleYVeDUlzU3lzdGVtRmllbGSFXglJc1Zpc2libGWHXgROYW1lmQ1QYWxsZXRUYWdnaW5nXhNPcHRpbWFsUmVsYXRpb25zaGlwXgtDYXJkaW5hbGl0eZkIWmVyb01vcmVeF0ZpeGVkRmllbGRSZWxhdGlvbnNoaXBzAV4ETmFtZZkNUGFsbGV0VGFnZ2luZ14ZUmVsYXRlZEZpZWxkUmVsYXRpb25zaGlwc14gUmVsYXRlZEZpZWxkUmVsYXRpb25zaGlwTWV0YWRhdGFeB0ZpZWxkSWSJYl4OUmVsYXRlZEZpZWxkSWSN/v8AAF4OUmVsYXRlZFRhYmxlSWSLxgxeE1JlbGF0aW9uc2hpcFN1YlR5cGWZCkZvcmVpZ25LZXkBAV4eUmVsYXRlZEZpeGVkRmllbGRSZWxhdGlvbnNoaXBzAV4XUmVsYXRlZFRhYmxlQ2FyZGluYWxpdHmZB1plcm9PbmVeDlJlbGF0ZWRUYWJsZUlki8YM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RMZWZ0XglBbGxvd0VkaXSHXghCYXNlVHlwZZkERW51bV4MRGF0YVR5cGVOYW1lmQxTeXN0ZW0uSW50MzJeDURpc3BsYXlIZWlnaHSDXg1EaXNwbGF5TGVuZ3RogV4SRXh0ZW5kZWREYXRhVHlwZUlki5QkXhVGaWVsZEV4dGVuZGVkUHJvcGVydHkuBHR5cGWYHGE6RW51bUZpZWxkRXh0ZW5zaW9uTWV0YWRhdGFeBkVudW1JZI0d8AAAAV4JRmllbGRUeXBlmQhVc2VyVHlwZV4KSGVscFRleHRJZJkJQFNZUzQwNjc2XgdMYWJlbElkmQlAU1lTNDA2NzVeEkxvb2t1cFJlbGF0aW9uc2hpcC4DbmlshgFeEUFsbG93RWRpdE9uQ3JlYXRlh14QQW9zQXV0aG9yaXphdGlvboVeC0FycmF5RmllbGRzAV4SQ29uZmlndXJhdGlvbktleUlki1cfXhhEaW1lbnNpb25BdHRyaWJ1dGVGaWVsZHMBXgdFbmFibGVkh14HRmllbGRJZItFH14QSXNBcnJheUJhc2VGaWVsZIVeEElzRGltZW5zaW9uRmllbGSFXgtJc01hbmRhdG9yeYVeDUlzU2VjdXJlRmllbGSFXgVJc1NxbIdeFUlzU3Vycm9nYXRlRm9yZWlnbktleYVeDUlzU3lzdGVtRmllbGSFXglJc1Zpc2libGWHXgROYW1lmQxQQkFBdXRvU3RhcnReE09wdGltYWxSZWxhdGlvbnNoaXBeC0NhcmRpbmFsaXR5mQhaZXJvTW9yZV4XRml4ZWRGaWVsZFJlbGF0aW9uc2hpcHMBXgROYW1lmQxQQkFBdXRvU3RhcnReGVJlbGF0ZWRGaWVsZFJlbGF0aW9uc2hpcHNeIFJlbGF0ZWRGaWVsZFJlbGF0aW9uc2hpcE1ldGFkYXRhXgdGaWVsZElki0IfXg5SZWxhdGVkRmllbGRJZItBH14OUmVsYXRlZFRhYmxlSWSLNCFeE1JlbGF0aW9uc2hpcFN1YlR5cGWZCkZvcmVpZ25LZXkBAV4eUmVsYXRlZEZpeGVkRmllbGRSZWxhdGlvbnNoaXBzAV4XUmVsYXRlZFRhYmxlQ2FyZGluYWxpdHmZB1plcm9PbmVeDlJlbGF0ZWRUYWJsZUlkizQh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RMZWZ0XglBbGxvd0VkaXSHXghCYXNlVHlwZZkERW51bV4MRGF0YVR5cGVOYW1lmQxTeXN0ZW0uSW50MzJeDURpc3BsYXlIZWlnaHSDXg1EaXNwbGF5TGVuZ3RogV4SRXh0ZW5kZWREYXRhVHlwZUlki5ckXhVGaWVsZEV4dGVuZGVkUHJvcGVydHkuBHR5cGWYHGE6RW51bUZpZWxkRXh0ZW5zaW9uTWV0YWRhdGFeBkVudW1JZI0d8AAAAV4JRmllbGRUeXBlmQhVc2VyVHlwZV4KSGVscFRleHRJZJkJQFNZUzQwNjc0XgdMYWJlbElkmQlAU1lTNDA2NzNeEkxvb2t1cFJlbGF0aW9uc2hpcC4DbmlshgFeEUFsbG93RWRpdE9uQ3JlYXRlh14QQW9zQXV0aG9yaXphdGlvboVeC0FycmF5RmllbGRzAV4SQ29uZmlndXJhdGlvbktleUlki1cfXhhEaW1lbnNpb25BdHRyaWJ1dGVGaWVsZHMBXgdFbmFibGVkh14HRmllbGRJZItEH14QSXNBcnJheUJhc2VGaWVsZIVeEElzRGltZW5zaW9uRmllbGSFXgtJc01hbmRhdG9yeYVeDUlzU2VjdXJlRmllbGSFXgVJc1NxbIdeFUlzU3Vycm9nYXRlRm9yZWlnbktleYVeDUlzU3lzdGVtRmllbGSFXglJc1Zpc2libGWHXgROYW1lmQ9QQkFIaWRlQXBwcm92YWxeE09wdGltYWxSZWxhdGlvbnNoaXBeC0NhcmRpbmFsaXR5mQhaZXJvTW9yZV4XRml4ZWRGaWVsZFJlbGF0aW9uc2hpcHMBXgROYW1lmQ9QQkFIaWRlQXBwcm92YWxeGVJlbGF0ZWRGaWVsZFJlbGF0aW9uc2hpcHNeIFJlbGF0ZWRGaWVsZFJlbGF0aW9uc2hpcE1ldGFkYXRhXgdGaWVsZElki0IfXg5SZWxhdGVkRmllbGRJZItBH14OUmVsYXRlZFRhYmxlSWSLNCFeE1JlbGF0aW9uc2hpcFN1YlR5cGWZCkZvcmVpZ25LZXkBAV4eUmVsYXRlZEZpeGVkRmllbGRSZWxhdGlvbnNoaXBzAV4XUmVsYXRlZFRhYmxlQ2FyZGluYWxpdHmZB1plcm9PbmVeDlJlbGF0ZWRUYWJsZUlkizQh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RMZWZ0XglBbGxvd0VkaXSHXghCYXNlVHlwZZkERW51bV4MRGF0YVR5cGVOYW1lmQxTeXN0ZW0uSW50MzJeDURpc3BsYXlIZWlnaHSDXg1EaXNwbGF5TGVuZ3RogV4SRXh0ZW5kZWREYXRhVHlwZUlki5gkXhVGaWVsZEV4dGVuZGVkUHJvcGVydHkuBHR5cGWYHGE6RW51bUZpZWxkRXh0ZW5zaW9uTWV0YWRhdGFeBkVudW1JZI0d8AAAAV4JRmllbGRUeXBlmQhVc2VyVHlwZV4KSGVscFRleHRJZJkJQFNZUzQwNjcyXgdMYWJlbElkmQlAU1lTNDA2NzFeEkxvb2t1cFJlbGF0aW9uc2hpcC4DbmlshgFeEUFsbG93RWRpdE9uQ3JlYXRlh14QQW9zQXV0aG9yaXphdGlvboVeC0FycmF5RmllbGRzAV4SQ29uZmlndXJhdGlvbktleUlki1cfXhhEaW1lbnNpb25BdHRyaWJ1dGVGaWVsZHMBXgdFbmFibGVkh14HRmllbGRJZItDH14QSXNBcnJheUJhc2VGaWVsZIVeEElzRGltZW5zaW9uRmllbGSFXgtJc01hbmRhdG9yeYVeDUlzU2VjdXJlRmllbGSFXgVJc1NxbIdeFUlzU3Vycm9nYXRlRm9yZWlnbktleYVeDUlzU3lzdGVtRmllbGSFXglJc1Zpc2libGWHXgROYW1lmQ1QQkFIaWRlRGlhbG9nXhNPcHRpbWFsUmVsYXRpb25zaGlwXgtDYXJkaW5hbGl0eZkIWmVyb01vcmVeF0ZpeGVkRmllbGRSZWxhdGlvbnNoaXBzAV4ETmFtZZkNUEJBSGlkZURpYWxvZ14ZUmVsYXRlZEZpZWxkUmVsYXRpb25zaGlwc14gUmVsYXRlZEZpZWxkUmVsYXRpb25zaGlwTWV0YWRhdGFeB0ZpZWxkSWSLQh9eDlJlbGF0ZWRGaWVsZElki0EfXg5SZWxhdGVkVGFibGVJZIs0IV4TUmVsYXRpb25zaGlwU3ViVHlwZZkKRm9yZWlnbktleQEBXh5SZWxhdGVkRml4ZWRGaWVsZFJlbGF0aW9uc2hpcHMBXhdSZWxhdGVkVGFibGVDYXJkaW5hbGl0eZkHWmVyb09uZV4OUmVsYXRlZFRhYmxlSWSLNCF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ZTdHJpbmdeDERhdGFUeXBlTmFtZZkNU3lzdGVtLlN0cmluZ14NRGlzcGxheUhlaWdodINeDURpc3BsYXlMZW5ndGiJCl4SRXh0ZW5kZWREYXRhVHlwZUlki7AjXhVGaWVsZEV4dGVuZGVkUHJvcGVydHkuBHR5cGWYHmE6U3RyaW5nRmllbGRFeHRlbnNpb25NZXRhZGF0YV4KQWRqdXN0bWVudJkETGVmdF4LSXNNZW1vRmllbGSFXgpTdHJpbmdTaXpliQoBXglGaWVsZFR5cGWZCFVzZXJUeXBlXgpIZWxwVGV4dElkmQlAU1lTNDAyNDNeB0xhYmVsSWSZCUBTWVM0MDQwMV4STG9va3VwUmVsYXRpb25zaGlwLgNuaWyGAV4RQWxsb3dFZGl0T25DcmVhdGWHXhBBb3NBdXRob3JpemF0aW9uhV4LQXJyYXlGaWVsZHMBXhJDb25maWd1cmF0aW9uS2V5SWSLVx9eGERpbWVuc2lvbkF0dHJpYnV0ZUZpZWxkcwFeB0VuYWJsZWSHXgdGaWVsZElki0IfXhBJc0FycmF5QmFzZUZpZWxkhV4QSXNEaW1lbnNpb25GaWVsZIVeC0lzTWFuZGF0b3J5hV4NSXNTZWN1cmVGaWVsZIVeBUlzU3Fsh14VSXNTdXJyb2dhdGVGb3JlaWduS2V5hV4NSXNTeXN0ZW1GaWVsZIVeCUlzVmlzaWJsZYdeBE5hbWWZFFBCQUludmVudEl0ZW1Hcm91cElkXhNPcHRpbWFsUmVsYXRpb25zaGlwXgtDYXJkaW5hbGl0eZkIWmVyb01vcmVeF0ZpeGVkRmllbGRSZWxhdGlvbnNoaXBzAV4ETmFtZZkUUEJBSW52ZW50SXRlbUdyb3VwSWReGVJlbGF0ZWRGaWVsZFJlbGF0aW9uc2hpcHNeIFJlbGF0ZWRGaWVsZFJlbGF0aW9uc2hpcE1ldGFkYXRhXgdGaWVsZElki0IfXg5SZWxhdGVkRmllbGRJZItBH14OUmVsYXRlZFRhYmxlSWSLNCFeE1JlbGF0aW9uc2hpcFN1YlR5cGWZCkZvcmVpZ25LZXkBAV4eUmVsYXRlZEZpeGVkRmllbGRSZWxhdGlvbnNoaXBzAV4XUmVsYXRlZFRhYmxlQ2FyZGluYWxpdHmZB1plcm9PbmVeDlJlbGF0ZWRUYWJsZUlkizQh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RMZWZ0XglBbGxvd0VkaXSHXghCYXNlVHlwZZkERW51bV4MRGF0YVR5cGVOYW1lmQxTeXN0ZW0uSW50MzJeDURpc3BsYXlIZWlnaHSDXg1EaXNwbGF5TGVuZ3RogV4SRXh0ZW5kZWREYXRhVHlwZUlkiwsSXhVGaWVsZEV4dGVuZGVkUHJvcGVydHkuBHR5cGWYHGE6RW51bUZpZWxkRXh0ZW5zaW9uTWV0YWRhdGFeBkVudW1JZI0d8AAAAV4JRmllbGRUeXBlmQhVc2VyVHlwZV4KSGVscFRleHRJZJkJQFNZUzk5OTIwXgdMYWJlbElkmQlAU1lTOTk5MTleEkxvb2t1cFJlbGF0aW9uc2hpcC4DbmlshgFeEUFsbG93RWRpdE9uQ3JlYXRlh14QQW9zQXV0aG9yaXphdGlvboVeC0FycmF5RmllbGRzAV4SQ29uZmlndXJhdGlvbktleUlkgV4YRGltZW5zaW9uQXR0cmlidXRlRmllbGRzAV4HRW5hYmxlZIdeB0ZpZWxkSWSJHV4QSXNBcnJheUJhc2VGaWVsZIVeEElzRGltZW5zaW9uRmllbGSFXgtJc01hbmRhdG9yeYVeDUlzU2VjdXJlRmllbGSFXgVJc1NxbIdeFUlzU3Vycm9nYXRlRm9yZWlnbktleYVeDUlzU3lzdGVtRmllbGSFXglJc1Zpc2libGWHXgROYW1lmRRQQkFJdGVtQXV0b0dlbmVyYXRlZF4TT3B0aW1hbFJlbGF0aW9uc2hpcF4LQ2FyZGluYWxpdHmZCFplcm9Nb3JlXhdGaXhlZEZpZWxkUmVsYXRpb25zaGlwcwFeBE5hbWWZFFBCQUl0ZW1BdXRvR2VuZXJhdGVkXhlSZWxhdGVkRmllbGRSZWxhdGlvbnNoaXBzXiBSZWxhdGVkRmllbGRSZWxhdGlvbnNoaXBNZXRhZGF0YV4HRmllbGRJZIkaXg5SZWxhdGVkRmllbGRJZINeDlJlbGF0ZWRUYWJsZUlkix0CXhNSZWxhdGlvbnNoaXBTdWJUeXBlmQpGb3JlaWduS2V5AQFeHlJlbGF0ZWRGaXhlZEZpZWxkUmVsYXRpb25zaGlwcwFeF1JlbGF0ZWRUYWJsZUNhcmRpbmFsaXR5mQdaZXJvT25lXg5SZWxhdGVkVGFibGVJZIsdAl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V4IQmFzZVR5cGWZBEVudW1eDERhdGFUeXBlTmFtZZkMU3lzdGVtLkludDMyXg1EaXNwbGF5SGVpZ2h0g14NRGlzcGxheUxlbmd0aIFeEkV4dGVuZGVkRGF0YVR5cGVJZIFeFUZpZWxkRXh0ZW5kZWRQcm9wZXJ0eS4EdHlwZZgcYTpFbnVtRmllbGRFeHRlbnNpb25NZXRhZGF0YV4GRW51bUlkjR3wAAABXglGaWVsZFR5cGWZBEVudW1eCkhlbHBUZXh0SWSZCUBTWVM0MDUxMF4HTGFiZWxJZJkJQFNZUzQwNDAyXhJMb29rdXBSZWxhdGlvbnNoaXAuA25pbIYBXhFBbGxvd0VkaXRPbkNyZWF0ZYVeEEFvc0F1dGhvcml6YXRpb26FXgtBcnJheUZpZWxkcwFeEkNvbmZpZ3VyYXRpb25LZXlJZItXH14YRGltZW5zaW9uQXR0cmlidXRlRmllbGRzAV4HRW5hYmxlZIdeB0ZpZWxkSWSLQR9eEElzQXJyYXlCYXNlRmllbGSFXhBJc0RpbWVuc2lvbkZpZWxkhV4LSXNNYW5kYXRvcnmFXg1Jc1NlY3VyZUZpZWxkhV4FSXNTcWyHXhVJc1N1cnJvZ2F0ZUZvcmVpZ25LZXmFXg1Jc1N5c3RlbUZpZWxkhV4JSXNWaXNpYmxlh14ETmFtZZkTUEJBSXRlbUNvbmZpZ3VyYWJsZV4TT3B0aW1hbFJlbGF0aW9uc2hpcF4LQ2FyZGluYWxpdHmZCFplcm9Nb3JlXhdGaXhlZEZpZWxkUmVsYXRpb25zaGlwcwFeBE5hbWWZE1BCQUl0ZW1Db25maWd1cmFibGVeGVJlbGF0ZWRGaWVsZFJlbGF0aW9uc2hpcHNeIFJlbGF0ZWRGaWVsZFJlbGF0aW9uc2hpcE1ldGFkYXRhXgdGaWVsZElki0AfXg5SZWxhdGVkRmllbGRJZItBH14OUmVsYXRlZFRhYmxlSWSLhCFeE1JlbGF0aW9uc2hpcFN1YlR5cGWZB0RlZmF1bHQBAV4eUmVsYXRlZEZpeGVkRmllbGRSZWxhdGlvbnNoaXBzAV4XUmVsYXRlZFRhYmxlQ2FyZGluYWxpdHmZB1plcm9PbmVeDlJlbGF0ZWRUYWJsZUlki4Qh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RMZWZ0XglBbGxvd0VkaXSHXghCYXNlVHlwZZkERW51bV4MRGF0YVR5cGVOYW1lmQxTeXN0ZW0uSW50MzJeDURpc3BsYXlIZWlnaHSDXg1EaXNwbGF5TGVuZ3RogV4SRXh0ZW5kZWREYXRhVHlwZUlki5kkXhVGaWVsZEV4dGVuZGVkUHJvcGVydHkuBHR5cGWYHGE6RW51bUZpZWxkRXh0ZW5zaW9uTWV0YWRhdGFeBkVudW1JZI0d8AAAAV4JRmllbGRUeXBlmQhVc2VyVHlwZV4KSGVscFRleHRJZJkJQFNZUzQwNjc3XgdMYWJlbElkmQlAU1lTMjE5NTVeEkxvb2t1cFJlbGF0aW9uc2hpcC4DbmlshgFeEUFsbG93RWRpdE9uQ3JlYXRlh14QQW9zQXV0aG9yaXphdGlvboVeC0FycmF5RmllbGRzAV4SQ29uZmlndXJhdGlvbktleUlki1cfXhhEaW1lbnNpb25BdHRyaWJ1dGVGaWVsZHMBXgdFbmFibGVkh14HRmllbGRJZItGH14QSXNBcnJheUJhc2VGaWVsZIVeEElzRGltZW5zaW9uRmllbGSFXgtJc01hbmRhdG9yeYVeDUlzU2VjdXJlRmllbGSFXgVJc1NxbIdeFUlzU3Vycm9nYXRlRm9yZWlnbktleYVeDUlzU3lzdGVtRmllbGSFXglJc1Zpc2libGWHXgROYW1lmRJQQkFNYW5kYXRvcnlDb25maWdeE09wdGltYWxSZWxhdGlvbnNoaXBeC0NhcmRpbmFsaXR5mQhaZXJvTW9yZV4XRml4ZWRGaWVsZFJlbGF0aW9uc2hpcHMBXgROYW1lmRJQQkFNYW5kYXRvcnlDb25maWdeGVJlbGF0ZWRGaWVsZFJlbGF0aW9uc2hpcHNeIFJlbGF0ZWRGaWVsZFJlbGF0aW9uc2hpcE1ldGFkYXRhXgdGaWVsZElki0IfXg5SZWxhdGVkRmllbGRJZItBH14OUmVsYXRlZFRhYmxlSWSLNCFeE1JlbGF0aW9uc2hpcFN1YlR5cGWZCkZvcmVpZ25LZXkBAV4eUmVsYXRlZEZpeGVkRmllbGRSZWxhdGlvbnNoaXBzAV4XUmVsYXRlZFRhYmxlQ2FyZGluYWxpdHmZB1plcm9PbmVeDlJlbGF0ZWRUYWJsZUlkizQh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RMZWZ0XglBbGxvd0VkaXSHXghCYXNlVHlwZZkERW51bV4MRGF0YVR5cGVOYW1lmQxTeXN0ZW0uSW50MzJeDURpc3BsYXlIZWlnaHSDXg1EaXNwbGF5TGVuZ3RogV4SRXh0ZW5kZWREYXRhVHlwZUlki1MDXhVGaWVsZEV4dGVuZGVkUHJvcGVydHkuBHR5cGWYHGE6RW51bUZpZWxkRXh0ZW5zaW9uTWV0YWRhdGFeBkVudW1JZI0d8AAAAV4JRmllbGRUeXBlmQhVc2VyVHlwZV4KSGVscFRleHRJZJkJQFNZUzEyMTUwXgdMYWJlbElkmQhAU1lTMTE4OF4STG9va3VwUmVsYXRpb25zaGlwLgNuaWyGAV4RQWxsb3dFZGl0T25DcmVhdGWHXhBBb3NBdXRob3JpemF0aW9uhV4LQXJyYXlGaWVsZHMBXhJDb25maWd1cmF0aW9uS2V5SWSJal4YRGltZW5zaW9uQXR0cmlidXRlRmllbGRzAV4HRW5hYmxlZIdeB0ZpZWxkSWSJJF4QSXNBcnJheUJhc2VGaWVsZIVeEElzRGltZW5zaW9uRmllbGSFXgtJc01hbmRhdG9yeYVeDUlzU2VjdXJlRmllbGSFXgVJc1NxbIdeFUlzU3Vycm9nYXRlRm9yZWlnbktleYVeDUlzU3lzdGVtRmllbGSFXglJc1Zpc2libGWHXgROYW1lmQdQaGFudG9tXhNPcHRpbWFsUmVsYXRpb25zaGlwXgtDYXJkaW5hbGl0eZkIWmVyb01vcmVeF0ZpeGVkRmllbGRSZWxhdGlvbnNoaXBzAV4ETmFtZZkHUGhhbnRvbV4ZUmVsYXRlZEZpZWxkUmVsYXRpb25zaGlwc14gUmVsYXRlZEZpZWxkUmVsYXRpb25zaGlwTWV0YWRhdGFeB0ZpZWxkSWSJGl4OUmVsYXRlZEZpZWxkSWSDXg5SZWxhdGVkVGFibGVJZIsdAl4TUmVsYXRpb25zaGlwU3ViVHlwZZkKRm9yZWlnbktleQEBXh5SZWxhdGVkRml4ZWRGaWVsZFJlbGF0aW9uc2hpcHMBXhdSZWxhdGVkVGFibGVDYXJkaW5hbGl0eZkHWmVyb09uZV4OUmVsYXRlZFRhYmxlSWSLHQJ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ZTdHJpbmdeDERhdGFUeXBlTmFtZZkNU3lzdGVtLlN0cmluZ14NRGlzcGxheUhlaWdodINeDURpc3BsYXlMZW5ndGiJFF4SRXh0ZW5kZWREYXRhVHlwZUlkizADXhVGaWVsZEV4dGVuZGVkUHJvcGVydHkuBHR5cGWYHmE6U3RyaW5nRmllbGRFeHRlbnNpb25NZXRhZGF0YV4KQWRqdXN0bWVudJkETGVmdF4LSXNNZW1vRmllbGSFXgpTdHJpbmdTaXpliRQBXglGaWVsZFR5cGWZCFVzZXJUeXBlXgpIZWxwVGV4dElkmQhAU1lTNTIwMF4HTGFiZWxJZJkIQFNZUzgwNzleEkxvb2t1cFJlbGF0aW9uc2hpcC4DbmlshgFeEUFsbG93RWRpdE9uQ3JlYXRlh14QQW9zQXV0aG9yaXphdGlvboVeC0FycmF5RmllbGRzAV4SQ29uZmlndXJhdGlvbktleUlkgV4YRGltZW5zaW9uQXR0cmlidXRlRmllbGRzAV4HRW5hYmxlZIdeB0ZpZWxkSWSJDF4QSXNBcnJheUJhc2VGaWVsZIVeEElzRGltZW5zaW9uRmllbGSFXgtJc01hbmRhdG9yeYVeDUlzU2VjdXJlRmllbGSFXgVJc1NxbIdeFUlzU3Vycm9nYXRlRm9yZWlnbktleYVeDUlzU3lzdGVtRmllbGSFXglJc1Zpc2libGWHXgROYW1lmQ9QcmltYXJ5VmVuZG9ySWReE09wdGltYWxSZWxhdGlvbnNoaXBeC0NhcmRpbmFsaXR5mQhaZXJvTW9yZV4XRml4ZWRGaWVsZFJlbGF0aW9uc2hpcHMBXgROYW1lmQ9QcmltYXJ5VmVuZG9ySWReGVJlbGF0ZWRGaWVsZFJlbGF0aW9uc2hpcHNeIFJlbGF0ZWRGaWVsZFJlbGF0aW9uc2hpcE1ldGFkYXRhXgdGaWVsZElkiQxeDlJlbGF0ZWRGaWVsZElkg14OUmVsYXRlZFRhYmxlSWSL+QFeE1JlbGF0aW9uc2hpcFN1YlR5cGWZCkZvcmVpZ25LZXkBAV4eUmVsYXRlZEZpeGVkRmllbGRSZWxhdGlvbnNoaXBzAV4XUmVsYXRlZFRhYmxlQ2FyZGluYWxpdHmZB1plcm9PbmVeDlJlbGF0ZWRUYWJsZUlki/kB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RMZWZ0XglBbGxvd0VkaXSHXghCYXNlVHlwZZkERW51bV4MRGF0YVR5cGVOYW1lmQxTeXN0ZW0uSW50MzJeDURpc3BsYXlIZWlnaHSDXg1EaXNwbGF5TGVuZ3RogV4SRXh0ZW5kZWREYXRhVHlwZUlkgV4VRmllbGRFeHRlbmRlZFByb3BlcnR5LgR0eXBlmBxhOkVudW1GaWVsZEV4dGVuc2lvbk1ldGFkYXRhXgZFbnVtSWSL3wEBXglGaWVsZFR5cGWZBEVudW1eCkhlbHBUZXh0SWSZCUBTWVM4ODE1Nl4HTGFiZWxJZJkJQFNZUzg4MTU1XhJMb29rdXBSZWxhdGlvbnNoaXAuA25pbIYBXhFBbGxvd0VkaXRPbkNyZWF0ZYdeEEFvc0F1dGhvcml6YXRpb26FXgtBcnJheUZpZWxkcwFeEkNvbmZpZ3VyYXRpb25LZXlJZIkYXhhEaW1lbnNpb25BdHRyaWJ1dGVGaWVsZHMBXgdFbmFibGVkh14HRmllbGRJZIkbXhBJc0FycmF5QmFzZUZpZWxkhV4QSXNEaW1lbnNpb25GaWVsZIVeC0lzTWFuZGF0b3J5hV4NSXNTZWN1cmVGaWVsZIVeBUlzU3Fsh14VSXNTdXJyb2dhdGVGb3JlaWduS2V5hV4NSXNTeXN0ZW1GaWVsZIVeCUlzVmlzaWJsZYdeBE5hbWWZE1Byb2RGbHVzaGluZ1ByaW5jaXBeE09wdGltYWxSZWxhdGlvbnNoaXBeC0NhcmRpbmFsaXR5mQhaZXJvTW9yZV4XRml4ZWRGaWVsZFJlbGF0aW9uc2hpcHMBXgROYW1lmRNQcm9kRmx1c2hpbmdQcmluY2lwXhlSZWxhdGVkRmllbGRSZWxhdGlvbnNoaXBzXiBSZWxhdGVkRmllbGRSZWxhdGlvbnNoaXBNZXRhZGF0YV4HRmllbGRJZIkaXg5SZWxhdGVkRmllbGRJZINeDlJlbGF0ZWRUYWJsZUlkix0CXhNSZWxhdGlvbnNoaXBTdWJUeXBlmQpGb3JlaWduS2V5AQFeHlJlbGF0ZWRGaXhlZEZpZWxkUmVsYXRpb25zaGlwcwFeF1JlbGF0ZWRUYWJsZUNhcmRpbmFsaXR5mQdaZXJvT25lXg5SZWxhdGVkVGFibGVJZIsdAl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14IQmFzZVR5cGWZBlN0cmluZ14MRGF0YVR5cGVOYW1lmQ1TeXN0ZW0uU3RyaW5nXg1EaXNwbGF5SGVpZ2h0g14NRGlzcGxheUxlbmd0aIkKXhJFeHRlbmRlZERhdGFUeXBlSWSL5wReFUZpZWxkRXh0ZW5kZWRQcm9wZXJ0eS4EdHlwZZgeYTpTdHJpbmdGaWVsZEV4dGVuc2lvbk1ldGFkYXRhXgpBZGp1c3RtZW50mQRMZWZ0XgtJc01lbW9GaWVsZIVeClN0cmluZ1NpemWJCgFeCUZpZWxkVHlwZZkIVXNlclR5cGVeCkhlbHBUZXh0SWSZCUBTWVMyODM5NV4HTGFiZWxJZJkJQFNZUzIzNTQ4XhJMb29rdXBSZWxhdGlvbnNoaXAuA25pbIYBXhFBbGxvd0VkaXRPbkNyZWF0ZYdeEEFvc0F1dGhvcml6YXRpb26FXgtBcnJheUZpZWxkcwFeEkNvbmZpZ3VyYXRpb25LZXlJZIkYXhhEaW1lbnNpb25BdHRyaWJ1dGVGaWVsZHMBXgdFbmFibGVkh14HRmllbGRJZIlBXhBJc0FycmF5QmFzZUZpZWxkhV4QSXNEaW1lbnNpb25GaWVsZIVeC0lzTWFuZGF0b3J5hV4NSXNTZWN1cmVGaWVsZIVeBUlzU3Fsh14VSXNTdXJyb2dhdGVGb3JlaWduS2V5hV4NSXNTeXN0ZW1GaWVsZIVeCUlzVmlzaWJsZYdeBE5hbWWZC1Byb2RHcm91cElkXhNPcHRpbWFsUmVsYXRpb25zaGlwXgtDYXJkaW5hbGl0eZkIWmVyb01vcmVeF0ZpeGVkRmllbGRSZWxhdGlvbnNoaXBzAV4ETmFtZZkLUHJvZEdyb3VwSWReGVJlbGF0ZWRGaWVsZFJlbGF0aW9uc2hpcHNeIFJlbGF0ZWRGaWVsZFJlbGF0aW9uc2hpcE1ldGFkYXRhXgdGaWVsZElkiUFeDlJlbGF0ZWRGaWVsZElkg14OUmVsYXRlZFRhYmxlSWSL/wBeE1JlbGF0aW9uc2hpcFN1YlR5cGWZCkZvcmVpZ25LZXkBAV4eUmVsYXRlZEZpeGVkRmllbGRSZWxhdGlvbnNoaXBzAV4XUmVsYXRlZFRhYmxlQ2FyZGluYWxpdHmZB1plcm9PbmVeDlJlbGF0ZWRUYWJsZUlki/8A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RMZWZ0XglBbGxvd0VkaXSHXghCYXNlVHlwZZkGU3RyaW5nXgxEYXRhVHlwZU5hbWWZDVN5c3RlbS5TdHJpbmdeDURpc3BsYXlIZWlnaHSDXg1EaXNwbGF5TGVuZ3RoiQpeEkV4dGVuZGVkRGF0YVR5cGVJZItCA14VRmllbGRFeHRlbmRlZFByb3BlcnR5LgR0eXBlmB5hOlN0cmluZ0ZpZWxkRXh0ZW5zaW9uTWV0YWRhdGFeCkFkanVzdG1lbnSZBExlZnReC0lzTWVtb0ZpZWxkhV4KU3RyaW5nU2l6ZYkKAV4JRmllbGRUeXBlmQhVc2VyVHlwZV4KSGVscFRleHRJZJkJQFNZUzI2ODA5XgdMYWJlbElkmQlAU1lTMjM1NTleEkxvb2t1cFJlbGF0aW9uc2hpcC4DbmlshgFeEUFsbG93RWRpdE9uQ3JlYXRlh14QQW9zQXV0aG9yaXphdGlvboVeC0FycmF5RmllbGRzAV4SQ29uZmlndXJhdGlvbktleUlkiRheGERpbWVuc2lvbkF0dHJpYnV0ZUZpZWxkcwFeB0VuYWJsZWSHXgdGaWVsZElkiS9eEElzQXJyYXlCYXNlRmllbGSFXhBJc0RpbWVuc2lvbkZpZWxkhV4LSXNNYW5kYXRvcnmFXg1Jc1NlY3VyZUZpZWxkhV4FSXNTcWyHXhVJc1N1cnJvZ2F0ZUZvcmVpZ25LZXmFXg1Jc1N5c3RlbUZpZWxkhV4JSXNWaXNpYmxlh14ETmFtZZkKUHJvZFBvb2xJZF4TT3B0aW1hbFJlbGF0aW9uc2hpcF4LQ2FyZGluYWxpdHmZCFplcm9Nb3JlXhdGaXhlZEZpZWxkUmVsYXRpb25zaGlwcwFeBE5hbWWZClByb2RQb29sSWReGVJlbGF0ZWRGaWVsZFJlbGF0aW9uc2hpcHNeIFJlbGF0ZWRGaWVsZFJlbGF0aW9uc2hpcE1ldGFkYXRhXgdGaWVsZElkiS9eDlJlbGF0ZWRGaWVsZElkg14OUmVsYXRlZFRhYmxlSWSL/gBeE1JlbGF0aW9uc2hpcFN1YlR5cGWZCkZvcmVpZ25LZXkBAV4eUmVsYXRlZEZpeGVkRmllbGRSZWxhdGlvbnNoaXBzAV4XUmVsYXRlZFRhYmxlQ2FyZGluYWxpdHmZB1plcm9PbmVeDlJlbGF0ZWRUYWJsZUlki/4A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RMZWZ0XglBbGxvd0VkaXSFXghCYXNlVHlwZZkFSW50NjReDERhdGFUeXBlTmFtZZkMU3lzdGVtLkludDY0Xg1EaXNwbGF5SGVpZ2h0g14NRGlzcGxheUxlbmd0aIkKXhJFeHRlbmRlZERhdGFUeXBlSWSLHzJeFUZpZWxkRXh0ZW5kZWRQcm9wZXJ0eS4DbmlshgFeCUZpZWxkVHlwZZkIVXNlclR5cGVeCkhlbHBUZXh0SWSZCkBTWVMzMDExODNeB0xhYmVsSWSZCkBTWVMxMzUyODBeEkxvb2t1cFJlbGF0aW9uc2hpcC4DbmlshgFeEUFsbG93RWRpdE9uQ3JlYXRlhV4QQW9zQXV0aG9yaXphdGlvboVeC0FycmF5RmllbGRzAV4SQ29uZmlndXJhdGlvbktleUlkgV4YRGltZW5zaW9uQXR0cmlidXRlRmllbGRzAV4HRW5hYmxlZIdeB0ZpZWxkSWSJYl4QSXNBcnJheUJhc2VGaWVsZIVeEElzRGltZW5zaW9uRmllbGSFXgtJc01hbmRhdG9yeYdeDUlzU2VjdXJlRmllbGSFXgVJc1NxbIdeFUlzU3Vycm9nYXRlRm9yZWlnbktleYdeDUlzU3lzdGVtRmllbGSFXglJc1Zpc2libGWHXgROYW1lmQdQcm9kdWN0XhNPcHRpbWFsUmVsYXRpb25zaGlwXgtDYXJkaW5hbGl0eZkIWmVyb01vcmVeF0ZpeGVkRmllbGRSZWxhdGlvbnNoaXBzAV4ETmFtZZkHUHJvZHVjdF4ZUmVsYXRlZEZpZWxkUmVsYXRpb25zaGlwc14gUmVsYXRlZEZpZWxkUmVsYXRpb25zaGlwTWV0YWRhdGFeB0ZpZWxkSWSJYl4OUmVsYXRlZEZpZWxkSWSN/v8AAF4OUmVsYXRlZFRhYmxlSWSLxgxeE1JlbGF0aW9uc2hpcFN1YlR5cGWZCkZvcmVpZ25LZXkBAV4eUmVsYXRlZEZpeGVkRmllbGRSZWxhdGlvbnNoaXBzAV4XUmVsYXRlZFRhYmxlQ2FyZGluYWxpdHmZB1plcm9PbmVeDlJlbGF0ZWRUYWJsZUlki8YMXhBSZWxhdGVkVGFibGVSb2xlmQ5XcmtDdHJQcm9wZXJ0eV4QUmVsYXRpb25zaGlwVHlwZZkLQXNzb2NpYXRpb25eBFJvbGWZC0ludmVudFRhYmxlXghWYWxpZGF0ZYcBXg9RdWVyeURhdGFTb3VyY2UuA25pbIYBXgpRdWVyeUZpZWxkLgNuaWyGAV4HVGFibGVJZIuvAF4LVGFyZ2V0VGFibGWLxgwBXg1GaWVsZE1ldGFkYXRhLgR0eXBlmBNhOkRhdGFGaWVsZE1ldGFkYXRhXglBbGlnbm1lbnSZBExlZnReCUFsbG93RWRpdIdeCEJhc2VUeXBlmQZTdHJpbmdeDERhdGFUeXBlTmFtZZkNU3lzdGVtLlN0cmluZ14NRGlzcGxheUhlaWdodINeDURpc3BsYXlMZW5ndGiJHl4SRXh0ZW5kZWREYXRhVHlwZUlki0MFXhVGaWVsZEV4dGVuZGVkUHJvcGVydHkuBHR5cGWYHmE6U3RyaW5nRmllbGRFeHRlbnNpb25NZXRhZGF0YV4KQWRqdXN0bWVudJkETGVmdF4LSXNNZW1vRmllbGSFXgpTdHJpbmdTaXpliR4BXglGaWVsZFR5cGWZCFVzZXJUeXBlXgpIZWxwVGV4dElkmQlAU1lTNTA0NzdeB0xhYmVsSWSZCEBTWVM2MTE0XhJMb29rdXBSZWxhdGlvbnNoaXAuA25pbIYBXhFBbGxvd0VkaXRPbkNyZWF0ZYdeEEFvc0F1dGhvcml6YXRpb26FXgtBcnJheUZpZWxkcwFeEkNvbmZpZ3VyYXRpb25LZXlJZIlVXhhEaW1lbnNpb25BdHRyaWJ1dGVGaWVsZHMBXgdFbmFibGVkh14HRmllbGRJZIlCXhBJc0FycmF5QmFzZUZpZWxkhV4QSXNEaW1lbnNpb25GaWVsZIVeC0lzTWFuZGF0b3J5hV4NSXNTZWN1cmVGaWVsZIVeBUlzU3Fsh14VSXNTdXJyb2dhdGVGb3JlaWduS2V5hV4NSXNTeXN0ZW1GaWVsZIVeCUlzVmlzaWJsZYdeBE5hbWWZDnByb2pDYXRlZ29yeUlkXhNPcHRpbWFsUmVsYXRpb25zaGlwXgtDYXJkaW5hbGl0eZkIWmVyb01vcmVeF0ZpeGVkRmllbGRSZWxhdGlvbnNoaXBzAV4ETmFtZZkOcHJvakNhdGVnb3J5SWReGVJlbGF0ZWRGaWVsZFJlbGF0aW9uc2hpcHNeIFJlbGF0ZWRGaWVsZFJlbGF0aW9uc2hpcE1ldGFkYXRhXgdGaWVsZElkiUJeDlJlbGF0ZWRGaWVsZElkg14OUmVsYXRlZFRhYmxlSWSLRgJeE1JlbGF0aW9uc2hpcFN1YlR5cGWZCkZvcmVpZ25LZXkBAV4eUmVsYXRlZEZpeGVkRmllbGRSZWxhdGlvbnNoaXBzAV4XUmVsYXRlZFRhYmxlQ2FyZGluYWxpdHmZB1plcm9PbmVeDlJlbGF0ZWRUYWJsZUlki0YC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RMZWZ0XglBbGxvd0VkaXSHXghCYXNlVHlwZZkGU3RyaW5nXgxEYXRhVHlwZU5hbWWZDVN5c3RlbS5TdHJpbmdeDURpc3BsYXlIZWlnaHSDXg1EaXNwbGF5TGVuZ3RoiQpeEkV4dGVuZGVkRGF0YVR5cGVJZIt6A14VRmllbGRFeHRlbmRlZFByb3BlcnR5LgR0eXBlmB5hOlN0cmluZ0ZpZWxkRXh0ZW5zaW9uTWV0YWRhdGFeCkFkanVzdG1lbnSZBExlZnReC0lzTWVtb0ZpZWxkhV4KU3RyaW5nU2l6ZYkKAV4JRmllbGRUeXBlmQhVc2VyVHlwZV4KSGVscFRleHRJZJkJQFNZUzIzODc4XgdMYWJlbElkmQdAU1lTNjgyXhJMb29rdXBSZWxhdGlvbnNoaXAuA25pbIYBXhFBbGxvd0VkaXRPbkNyZWF0ZYdeEEFvc0F1dGhvcml6YXRpb26FXgtBcnJheUZpZWxkcwFeEkNvbmZpZ3VyYXRpb25LZXlJZIkaXhhEaW1lbnNpb25BdHRyaWJ1dGVGaWVsZHMBXgdFbmFibGVkh14HRmllbGRJZIkwXhBJc0FycmF5QmFzZUZpZWxkhV4QSXNEaW1lbnNpb25GaWVsZIVeC0lzTWFuZGF0b3J5hV4NSXNTZWN1cmVGaWVsZIVeBUlzU3Fsh14VSXNTdXJyb2dhdGVGb3JlaWduS2V5hV4NSXNTeXN0ZW1GaWVsZIVeCUlzVmlzaWJsZYdeBE5hbWWZClByb3BlcnR5SWReE09wdGltYWxSZWxhdGlvbnNoaXBeC0NhcmRpbmFsaXR5mQhaZXJvTW9yZV4XRml4ZWRGaWVsZFJlbGF0aW9uc2hpcHMBXgROYW1lmQpQcm9wZXJ0eUlkXhlSZWxhdGVkRmllbGRSZWxhdGlvbnNoaXBzXiBSZWxhdGVkRmllbGRSZWxhdGlvbnNoaXBNZXRhZGF0YV4HRmllbGRJZIkwXg5SZWxhdGVkRmllbGRJZINeDlJlbGF0ZWRUYWJsZUlkiy4CXhNSZWxhdGlvbnNoaXBTdWJUeXBlmQpGb3JlaWduS2V5AQFeHlJlbGF0ZWRGaXhlZEZpZWxkUmVsYXRpb25zaGlwcwFeF1JlbGF0ZWRUYWJsZUNhcmRpbmFsaXR5mQdaZXJvT25lXg5SZWxhdGVkVGFibGVJZIsuAl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14IQmFzZVR5cGWZBEVudW1eDERhdGFUeXBlTmFtZZkMU3lzdGVtLkludDMyXg1EaXNwbGF5SGVpZ2h0g14NRGlzcGxheUxlbmd0aIFeEkV4dGVuZGVkRGF0YVR5cGVJZIstA14VRmllbGRFeHRlbmRlZFByb3BlcnR5LgR0eXBlmBxhOkVudW1GaWVsZEV4dGVuc2lvbk1ldGFkYXRhXgZFbnVtSWSNHfAAAAFeCUZpZWxkVHlwZZkIVXNlclR5cGVeCkhlbHBUZXh0SWSZCUBTWVMyNTExNF4HTGFiZWxJZJkJQFNZUzI1MTEzXhJMb29rdXBSZWxhdGlvbnNoaXAuA25pbIYBXhFBbGxvd0VkaXRPbkNyZWF0ZYdeEEFvc0F1dGhvcml6YXRpb26FXgtBcnJheUZpZWxkcwFeEkNvbmZpZ3VyYXRpb25LZXlJZIkkXhhEaW1lbnNpb25BdHRyaWJ1dGVGaWVsZHMBXgdFbmFibGVkh14HRmllbGRJZIkFXhBJc0FycmF5QmFzZUZpZWxkhV4QSXNEaW1lbnNpb25GaWVsZIVeC0lzTWFuZGF0b3J5hV4NSXNTZWN1cmVGaWVsZIVeBUlzU3Fsh14VSXNTdXJyb2dhdGVGb3JlaWduS2V5hV4NSXNTeXN0ZW1GaWVsZIVeCUlzVmlzaWJsZYdeBE5hbWWZClB1cmNoTW9kZWxeE09wdGltYWxSZWxhdGlvbnNoaXBeC0NhcmRpbmFsaXR5mQhaZXJvTW9yZV4XRml4ZWRGaWVsZFJlbGF0aW9uc2hpcHMBXgROYW1lmQpQdXJjaE1vZGVsXhlSZWxhdGVkRmllbGRSZWxhdGlvbnNoaXBzXiBSZWxhdGVkRmllbGRSZWxhdGlvbnNoaXBNZXRhZGF0YV4HRmllbGRJZIkCXg5SZWxhdGVkRmllbGRJZIkCXg5SZWxhdGVkVGFibGVJZIuvAF4TUmVsYXRpb25zaGlwU3ViVHlwZZkHRGVmYXVsdAEBXh5SZWxhdGVkRml4ZWRGaWVsZFJlbGF0aW9uc2hpcHMBXhdSZWxhdGVkVGFibGVDYXJkaW5hbGl0eZkHWmVyb09uZV4OUmVsYXRlZFRhYmxlSWSLrwB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VJpZ2h0XglBbGxvd0VkaXSHXghCYXNlVHlwZZkEUmVhbF4MRGF0YVR5cGVOYW1lmQ1TeXN0ZW0uRG91YmxlXg1EaXNwbGF5SGVpZ2h0g14NRGlzcGxheUxlbmd0aIkLXhJFeHRlbmRlZERhdGFUeXBlSWSLrQleFUZpZWxkRXh0ZW5kZWRQcm9wZXJ0eS4DbmlshgFeCUZpZWxkVHlwZZkIVXNlclR5cGVeCkhlbHBUZXh0SWSZCUBTWVM1MDI5OF4HTGFiZWxJZJkJQFNZUzUwMjk3XhJMb29rdXBSZWxhdGlvbnNoaXAuA25pbIYBXhFBbGxvd0VkaXRPbkNyZWF0ZYdeEEFvc0F1dGhvcml6YXRpb26FXgtBcnJheUZpZWxkcwFeEkNvbmZpZ3VyYXRpb25LZXlJZIldXhhEaW1lbnNpb25BdHRyaWJ1dGVGaWVsZHMBXgdFbmFibGVkh14HRmllbGRJZIlIXhBJc0FycmF5QmFzZUZpZWxkhV4QSXNEaW1lbnNpb25GaWVsZIVeC0lzTWFuZGF0b3J5hV4NSXNTZWN1cmVGaWVsZIVeBUlzU3Fsh14VSXNTdXJyb2dhdGVGb3JlaWduS2V5hV4NSXNTeXN0ZW1GaWVsZIVeCUlzVmlzaWJsZYdeBE5hbWWZC3F0eVBlckxheWVyXhNPcHRpbWFsUmVsYXRpb25zaGlwXgtDYXJkaW5hbGl0eZkIWmVyb01vcmVeF0ZpeGVkRmllbGRSZWxhdGlvbnNoaXBzAV4ETmFtZZkLcXR5UGVyTGF5ZXJeGVJlbGF0ZWRGaWVsZFJlbGF0aW9uc2hpcHNeIFJlbGF0ZWRGaWVsZFJlbGF0aW9uc2hpcE1ldGFkYXRhXgdGaWVsZElkiUJeDlJlbGF0ZWRGaWVsZElkg14OUmVsYXRlZFRhYmxlSWSLRgJeE1JlbGF0aW9uc2hpcFN1YlR5cGWZCkZvcmVpZ25LZXkBAV4eUmVsYXRlZEZpeGVkRmllbGRSZWxhdGlvbnNoaXBzAV4XUmVsYXRlZFRhYmxlQ2FyZGluYWxpdHmZB1plcm9PbmVeDlJlbGF0ZWRUYWJsZUlki0YC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RMZWZ0XglBbGxvd0VkaXSHXghCYXNlVHlwZZkGU3RyaW5nXgxEYXRhVHlwZU5hbWWZDVN5c3RlbS5TdHJpbmdeDURpc3BsYXlIZWlnaHSDXg1EaXNwbGF5TGVuZ3RoiQpeEkV4dGVuZGVkRGF0YVR5cGVJZIsBAV4VRmllbGRFeHRlbmRlZFByb3BlcnR5LgR0eXBlmB5hOlN0cmluZ0ZpZWxkRXh0ZW5zaW9uTWV0YWRhdGFeCkFkanVzdG1lbnSZBExlZnReC0lzTWVtb0ZpZWxkhV4KU3RyaW5nU2l6ZYkKAV4JRmllbGRUeXBlmQhVc2VyVHlwZV4KSGVscFRleHRJZJkIQFNZUzY0NTZeB0xhYmVsSWSZCUBTWVMyMzg3MF4STG9va3VwUmVsYXRpb25zaGlwLgNuaWyGAV4RQWxsb3dFZGl0T25DcmVhdGWHXhBBb3NBdXRob3JpemF0aW9uhV4LQXJyYXlGaWVsZHMBXhJDb25maWd1cmF0aW9uS2V5SWSJG14YRGltZW5zaW9uQXR0cmlidXRlRmllbGRzAV4HRW5hYmxlZIdeB0ZpZWxkSWSJCl4QSXNBcnJheUJhc2VGaWVsZIVeEElzRGltZW5zaW9uRmllbGSFXgtJc01hbmRhdG9yeYVeDUlzU2VjdXJlRmllbGSFXgVJc1NxbIdeFUlzU3Vycm9nYXRlRm9yZWlnbktleYVeDUlzU3lzdGVtRmllbGSFXglJc1Zpc2libGWHXgROYW1lmQpSZXFHcm91cElkXhNPcHRpbWFsUmVsYXRpb25zaGlwXgtDYXJkaW5hbGl0eZkIWmVyb01vcmVeF0ZpeGVkRmllbGRSZWxhdGlvbnNoaXBzAV4ETmFtZZkKUmVxR3JvdXBJZF4ZUmVsYXRlZEZpZWxkUmVsYXRpb25zaGlwc14gUmVsYXRlZEZpZWxkUmVsYXRpb25zaGlwTWV0YWRhdGFeB0ZpZWxkSWSJCl4OUmVsYXRlZEZpZWxkSWSDXg5SZWxhdGVkVGFibGVJZIulAF4TUmVsYXRpb25zaGlwU3ViVHlwZZkKRm9yZWlnbktleQEBXh5SZWxhdGVkRml4ZWRGaWVsZFJlbGF0aW9uc2hpcHMBXhdSZWxhdGVkVGFibGVDYXJkaW5hbGl0eZkHWmVyb09uZV4OUmVsYXRlZFRhYmxlSWSLpQB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VJpZ2h0XglBbGxvd0VkaXSHXghCYXNlVHlwZZkEUmVhbF4MRGF0YVR5cGVOYW1lmQ1TeXN0ZW0uRG91YmxlXg1EaXNwbGF5SGVpZ2h0g14NRGlzcGxheUxlbmd0aIkGXhJFeHRlbmRlZERhdGFUeXBlSWSLQANeFUZpZWxkRXh0ZW5kZWRQcm9wZXJ0eS4DbmlshgFeCUZpZWxkVHlwZZkIVXNlclR5cGVeCkhlbHBUZXh0SWSZCUBTWVMyNTExOV4HTGFiZWxJZJkIQFNZUzkwMDJeEkxvb2t1cFJlbGF0aW9uc2hpcC4DbmlshgFeEUFsbG93RWRpdE9uQ3JlYXRlh14QQW9zQXV0aG9yaXphdGlvboVeC0FycmF5RmllbGRzAV4SQ29uZmlndXJhdGlvbktleUlkiSReGERpbWVuc2lvbkF0dHJpYnV0ZUZpZWxkcwFeB0VuYWJsZWSHXgdGaWVsZElkiT1eEElzQXJyYXlCYXNlRmllbGSFXhBJc0RpbWVuc2lvbkZpZWxkhV4LSXNNYW5kYXRvcnmFXg1Jc1NlY3VyZUZpZWxkhV4FSXNTcWyHXhVJc1N1cnJvZ2F0ZUZvcmVpZ25LZXmFXg1Jc1N5c3RlbUZpZWxkhV4JSXNWaXNpYmxlh14ETmFtZZkWU2FsZXNDb250cmlidXRpb25SYXRpb14TT3B0aW1hbFJlbGF0aW9uc2hpcF4LQ2FyZGluYWxpdHmZCFplcm9Nb3JlXhdGaXhlZEZpZWxkUmVsYXRpb25zaGlwcwFeBE5hbWWZFlNhbGVzQ29udHJpYnV0aW9uUmF0aW9eGVJlbGF0ZWRGaWVsZFJlbGF0aW9uc2hpcHNeIFJlbGF0ZWRGaWVsZFJlbGF0aW9uc2hpcE1ldGFkYXRhXgdGaWVsZElkiTVeDlJlbGF0ZWRGaWVsZElkiQJeDlJlbGF0ZWRUYWJsZUlkiSVeE1JlbGF0aW9uc2hpcFN1YlR5cGWZCkZvcmVpZ25LZXkBAV4eUmVsYXRlZEZpeGVkRmllbGRSZWxhdGlvbnNoaXBzAV4XUmVsYXRlZFRhYmxlQ2FyZGluYWxpdHmZB1plcm9PbmVeDlJlbGF0ZWRUYWJsZUlkiSV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RFbnVtXgxEYXRhVHlwZU5hbWWZDFN5c3RlbS5JbnQzMl4NRGlzcGxheUhlaWdodINeDURpc3BsYXlMZW5ndGiBXhJFeHRlbmRlZERhdGFUeXBlSWSLLgNeFUZpZWxkRXh0ZW5kZWRQcm9wZXJ0eS4EdHlwZZgcYTpFbnVtRmllbGRFeHRlbnNpb25NZXRhZGF0YV4GRW51bUlkixcBAV4JRmllbGRUeXBlmQhVc2VyVHlwZV4KSGVscFRleHRJZJkJQFNZUzI1MTE3XgdMYWJlbElkmQlAU1lTMjUxMTZeEkxvb2t1cFJlbGF0aW9uc2hpcC4DbmlshgFeEUFsbG93RWRpdE9uQ3JlYXRlh14QQW9zQXV0aG9yaXphdGlvboVeC0FycmF5RmllbGRzAV4SQ29uZmlndXJhdGlvbktleUlkiSReGERpbWVuc2lvbkF0dHJpYnV0ZUZpZWxkcwFeB0VuYWJsZWSHXgdGaWVsZElkiQheEElzQXJyYXlCYXNlRmllbGSFXhBJc0RpbWVuc2lvbkZpZWxkhV4LSXNNYW5kYXRvcnmFXg1Jc1NlY3VyZUZpZWxkhV4FSXNTcWyHXhVJc1N1cnJvZ2F0ZUZvcmVpZ25LZXmFXg1Jc1N5c3RlbUZpZWxkhV4JSXNWaXNpYmxlh14ETmFtZZkKU2FsZXNNb2RlbF4TT3B0aW1hbFJlbGF0aW9uc2hpcF4LQ2FyZGluYWxpdHmZCFplcm9Nb3JlXhdGaXhlZEZpZWxkUmVsYXRpb25zaGlwcwFeBE5hbWWZClNhbGVzTW9kZWxeGVJlbGF0ZWRGaWVsZFJlbGF0aW9uc2hpcHNeIFJlbGF0ZWRGaWVsZFJlbGF0aW9uc2hpcE1ldGFkYXRhXgdGaWVsZElkiQJeDlJlbGF0ZWRGaWVsZElkiQJeDlJlbGF0ZWRUYWJsZUlki68AXhNSZWxhdGlvbnNoaXBTdWJUeXBlmQdEZWZhdWx0AQFeHlJlbGF0ZWRGaXhlZEZpZWxkUmVsYXRpb25zaGlwcwFeF1JlbGF0ZWRUYWJsZUNhcmRpbmFsaXR5mQdaZXJvT25lXg5SZWxhdGVkVGFibGVJZIuvAF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FUmlnaHReCUFsbG93RWRpdIdeCEJhc2VUeXBlmQRSZWFsXgxEYXRhVHlwZU5hbWWZDVN5c3RlbS5Eb3VibGVeDURpc3BsYXlIZWlnaHSDXg1EaXNwbGF5TGVuZ3RoiQZeEkV4dGVuZGVkRGF0YVR5cGVJZIs/A14VRmllbGRFeHRlbmRlZFByb3BlcnR5LgNuaWyGAV4JRmllbGRUeXBlmQhVc2VyVHlwZV4KSGVscFRleHRJZJkJQFNZUzI1MTIwXgdMYWJlbElkmQlAU1lTMTQ0NDVeEkxvb2t1cFJlbGF0aW9uc2hpcC4DbmlshgFeEUFsbG93RWRpdE9uQ3JlYXRlh14QQW9zQXV0aG9yaXphdGlvboVeC0FycmF5RmllbGRzAV4SQ29uZmlndXJhdGlvbktleUlkiSReGERpbWVuc2lvbkF0dHJpYnV0ZUZpZWxkcwFeB0VuYWJsZWSHXgdGaWVsZElkiTxeEElzQXJyYXlCYXNlRmllbGSFXhBJc0RpbWVuc2lvbkZpZWxkhV4LSXNNYW5kYXRvcnmFXg1Jc1NlY3VyZUZpZWxkhV4FSXNTcWyHXhVJc1N1cnJvZ2F0ZUZvcmVpZ25LZXmFXg1Jc1N5c3RlbUZpZWxkhV4JSXNWaXNpYmxlh14ETmFtZZkSU2FsZXNQZXJjZW50TWFya3VwXhNPcHRpbWFsUmVsYXRpb25zaGlwXgtDYXJkaW5hbGl0eZkIWmVyb01vcmVeF0ZpeGVkRmllbGRSZWxhdGlvbnNoaXBzAV4ETmFtZZkSU2FsZXNQZXJjZW50TWFya3VwXhlSZWxhdGVkRmllbGRSZWxhdGlvbnNoaXBzXiBSZWxhdGVkRmllbGRSZWxhdGlvbnNoaXBNZXRhZGF0YV4HRmllbGRJZIk1Xg5SZWxhdGVkRmllbGRJZIkCXg5SZWxhdGVkVGFibGVJZIklXhNSZWxhdGlvbnNoaXBTdWJUeXBlmQpGb3JlaWduS2V5AQFeHlJlbGF0ZWRGaXhlZEZpZWxkUmVsYXRpb25zaGlwcwFeF1JlbGF0ZWRUYWJsZUNhcmRpbmFsaXR5mQdaZXJvT25lXg5SZWxhdGVkVGFibGVJZIkl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RMZWZ0XglBbGxvd0VkaXSHXghCYXNlVHlwZZkERW51bV4MRGF0YVR5cGVOYW1lmQxTeXN0ZW0uSW50MzJeDURpc3BsYXlIZWlnaHSDXg1EaXNwbGF5TGVuZ3RogV4SRXh0ZW5kZWREYXRhVHlwZUlkgV4VRmllbGRFeHRlbmRlZFByb3BlcnR5LgR0eXBlmBxhOkVudW1GaWVsZEV4dGVuc2lvbk1ldGFkYXRhXgZFbnVtSWSLGAEBXglGaWVsZFR5cGWZBEVudW1eCkhlbHBUZXh0SWSZCUBTWVMyNTExMF4HTGFiZWxJZJkJQFNZUzI1MTA5XhJMb29rdXBSZWxhdGlvbnNoaXAuA25pbIYBXhFBbGxvd0VkaXRPbkNyZWF0ZYdeEEFvc0F1dGhvcml6YXRpb26FXgtBcnJheUZpZWxkcwFeEkNvbmZpZ3VyYXRpb25LZXlJZIkkXhhEaW1lbnNpb25BdHRyaWJ1dGVGaWVsZHMBXgdFbmFibGVkh14HRmllbGRJZIk+XhBJc0FycmF5QmFzZUZpZWxkhV4QSXNEaW1lbnNpb25GaWVsZIVeC0lzTWFuZGF0b3J5hV4NSXNTZWN1cmVGaWVsZIVeBUlzU3Fsh14VSXNTdXJyb2dhdGVGb3JlaWduS2V5hV4NSXNTeXN0ZW1GaWVsZIVeCUlzVmlzaWJsZYdeBE5hbWWZFFNhbGVzUHJpY2VNb2RlbEJhc2ljXhNPcHRpbWFsUmVsYXRpb25zaGlwXgtDYXJkaW5hbGl0eZkIWmVyb01vcmVeF0ZpeGVkRmllbGRSZWxhdGlvbnNoaXBzAV4ETmFtZZkUU2FsZXNQcmljZU1vZGVsQmFzaWNeGVJlbGF0ZWRGaWVsZFJlbGF0aW9uc2hpcHNeIFJlbGF0ZWRGaWVsZFJlbGF0aW9uc2hpcE1ldGFkYXRhXgdGaWVsZElkiTVeDlJlbGF0ZWRGaWVsZElkiQJeDlJlbGF0ZWRUYWJsZUlkiSVeE1JlbGF0aW9uc2hpcFN1YlR5cGWZCkZvcmVpZ25LZXkBAV4eUmVsYXRlZEZpeGVkRmllbGRSZWxhdGlvbnNoaXBzAV4XUmVsYXRlZFRhYmxlQ2FyZGluYWxpdHmZB1plcm9PbmVeDlJlbGF0ZWRUYWJsZUlkiSV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VJpZ2h0XglBbGxvd0VkaXSHXghCYXNlVHlwZZkEUmVhbF4MRGF0YVR5cGVOYW1lmQ1TeXN0ZW0uRG91YmxlXg1EaXNwbGF5SGVpZ2h0g14NRGlzcGxheUxlbmd0aIkLXhJFeHRlbmRlZERhdGFUeXBlSWSL2QReFUZpZWxkRXh0ZW5kZWRQcm9wZXJ0eS4DbmlshgFeCUZpZWxkVHlwZZkIVXNlclR5cGVeCkhlbHBUZXh0SWSZCUBTWVM3MzQwNl4HTGFiZWxJZJkJQFNZUzczNDA0XhJMb29rdXBSZWxhdGlvbnNoaXAuA25pbIYBXhFBbGxvd0VkaXRPbkNyZWF0ZYdeEEFvc0F1dGhvcml6YXRpb26FXgtBcnJheUZpZWxkcwFeEkNvbmZpZ3VyYXRpb25LZXlJZIlqXhhEaW1lbnNpb25BdHRyaWJ1dGVGaWVsZHMBXgdFbmFibGVkh14HRmllbGRJZIlZXhBJc0FycmF5QmFzZUZpZWxkhV4QSXNEaW1lbnNpb25GaWVsZIVeC0lzTWFuZGF0b3J5hV4NSXNTZWN1cmVGaWVsZIVeBUlzU3Fsh14VSXNTdXJyb2dhdGVGb3JlaWduS2V5hV4NSXNTeXN0ZW1GaWVsZIVeCUlzVmlzaWJsZYdeBE5hbWWZClNjcmFwQ29uc3ReE09wdGltYWxSZWxhdGlvbnNoaXBeC0NhcmRpbmFsaXR5mQhaZXJvTW9yZV4XRml4ZWRGaWVsZFJlbGF0aW9uc2hpcHMBXgROYW1lmQpTY3JhcENvbnN0XhlSZWxhdGVkRmllbGRSZWxhdGlvbnNoaXBzXiBSZWxhdGVkRmllbGRSZWxhdGlvbnNoaXBNZXRhZGF0YV4HRmllbGRJZIlXXg5SZWxhdGVkRmllbGRJZINeDlJlbGF0ZWRUYWJsZUlkixkGXhNSZWxhdGlvbnNoaXBTdWJUeXBlmQpGb3JlaWduS2V5AQFeHlJlbGF0ZWRGaXhlZEZpZWxkUmVsYXRpb25zaGlwcwFeF1JlbGF0ZWRUYWJsZUNhcmRpbmFsaXR5mQdaZXJvT25lXg5SZWxhdGVkVGFibGVJZIsZBl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FUmlnaHReCUFsbG93RWRpdIdeCEJhc2VUeXBlmQRSZWFsXgxEYXRhVHlwZU5hbWWZDVN5c3RlbS5Eb3VibGVeDURpc3BsYXlIZWlnaHSDXg1EaXNwbGF5TGVuZ3RoiQZeEkV4dGVuZGVkRGF0YVR5cGVJZIvlAV4VRmllbGRFeHRlbmRlZFByb3BlcnR5LgNuaWyGAV4JRmllbGRUeXBlmQhVc2VyVHlwZV4KSGVscFRleHRJZJkJQFNZUzczNDA3XgdMYWJlbElkmQlAU1lTNzM0MDVeEkxvb2t1cFJlbGF0aW9uc2hpcC4DbmlshgFeEUFsbG93RWRpdE9uQ3JlYXRlh14QQW9zQXV0aG9yaXphdGlvboVeC0FycmF5RmllbGRzAV4SQ29uZmlndXJhdGlvbktleUlkiWpeGERpbWVuc2lvbkF0dHJpYnV0ZUZpZWxkcwFeB0VuYWJsZWSHXgdGaWVsZElkiVheEElzQXJyYXlCYXNlRmllbGSFXhBJc0RpbWVuc2lvbkZpZWxkhV4LSXNNYW5kYXRvcnmFXg1Jc1NlY3VyZUZpZWxkhV4FSXNTcWyHXhVJc1N1cnJvZ2F0ZUZvcmVpZ25LZXmFXg1Jc1N5c3RlbUZpZWxkhV4JSXNWaXNpYmxlh14ETmFtZZkIU2NyYXBWYXJeE09wdGltYWxSZWxhdGlvbnNoaXBeC0NhcmRpbmFsaXR5mQhaZXJvTW9yZV4XRml4ZWRGaWVsZFJlbGF0aW9uc2hpcHMBXgROYW1lmQhTY3JhcFZhcl4ZUmVsYXRlZEZpZWxkUmVsYXRpb25zaGlwc14gUmVsYXRlZEZpZWxkUmVsYXRpb25zaGlwTWV0YWRhdGFeB0ZpZWxkSWSJV14OUmVsYXRlZEZpZWxkSWSDXg5SZWxhdGVkVGFibGVJZIsZBl4TUmVsYXRpb25zaGlwU3ViVHlwZZkKRm9yZWlnbktleQEBXh5SZWxhdGVkRml4ZWRGaWVsZFJlbGF0aW9uc2hpcHMBXhdSZWxhdGVkVGFibGVDYXJkaW5hbGl0eZkHWmVyb09uZV4OUmVsYXRlZFRhYmxlSWSLGQZ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ZTdHJpbmdeDERhdGFUeXBlTmFtZZkNU3lzdGVtLlN0cmluZ14NRGlzcGxheUhlaWdodINeDURpc3BsYXlMZW5ndGiJCl4SRXh0ZW5kZWREYXRhVHlwZUlki/QAXhVGaWVsZEV4dGVuZGVkUHJvcGVydHkuBHR5cGWYHmE6U3RyaW5nRmllbGRFeHRlbnNpb25NZXRhZGF0YV4KQWRqdXN0bWVudJkETGVmdF4LSXNNZW1vRmllbGSFXgpTdHJpbmdTaXpliQoBXglGaWVsZFR5cGWZCFVzZXJUeXBlXgpIZWxwVGV4dElkmQlAU1lTNTM4MTdeB0xhYmVsSWSZCUBTWVM1MzgxNl4STG9va3VwUmVsYXRpb25zaGlwLgNuaWyGAV4RQWxsb3dFZGl0T25DcmVhdGWHXhBBb3NBdXRob3JpemF0aW9uhV4LQXJyYXlGaWVsZHMBXhJDb25maWd1cmF0aW9uS2V5SWSJJF4YRGltZW5zaW9uQXR0cmlidXRlRmllbGRzAV4HRW5hYmxlZIdeB0ZpZWxkSWSJS14QSXNBcnJheUJhc2VGaWVsZIVeEElzRGltZW5zaW9uRmllbGSFXgtJc01hbmRhdG9yeYVeDUlzU2VjdXJlRmllbGSFXgVJc1NxbIdeFUlzU3Vycm9nYXRlRm9yZWlnbktleYVeDUlzU3lzdGVtRmllbGSFXglJc1Zpc2libGWHXgROYW1lmRBTZXJpYWxOdW1Hcm91cElkXhNPcHRpbWFsUmVsYXRpb25zaGlwXgtDYXJkaW5hbGl0eZkIWmVyb01vcmVeF0ZpeGVkRmllbGRSZWxhdGlvbnNoaXBzAV4ETmFtZZkQU2VyaWFsTnVtR3JvdXBJZF4ZUmVsYXRlZEZpZWxkUmVsYXRpb25zaGlwc14gUmVsYXRlZEZpZWxkUmVsYXRpb25zaGlwTWV0YWRhdGFeB0ZpZWxkSWSJS14OUmVsYXRlZEZpZWxkSWSDXg5SZWxhdGVkVGFibGVJZIufAF4TUmVsYXRpb25zaGlwU3ViVHlwZZkKRm9yZWlnbktleQEBXh5SZWxhdGVkRml4ZWRGaWVsZFJlbGF0aW9uc2hpcHMBXhdSZWxhdGVkVGFibGVDYXJkaW5hbGl0eZkHWmVyb09uZV4OUmVsYXRlZFRhYmxlSWSLnwB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dJbnRlZ2VyXgxEYXRhVHlwZU5hbWWZDFN5c3RlbS5JbnQzMl4NRGlzcGxheUhlaWdodINeDURpc3BsYXlMZW5ndGiJBl4SRXh0ZW5kZWREYXRhVHlwZUlkixIGXhVGaWVsZEV4dGVuZGVkUHJvcGVydHkuA25pbIYBXglGaWVsZFR5cGWZCFVzZXJUeXBlXgpIZWxwVGV4dElkmQlAU1lTNTY2MjVeB0xhYmVsSWSZCUBTWVM1MDE3N14STG9va3VwUmVsYXRpb25zaGlwLgNuaWyGAV4RQWxsb3dFZGl0T25DcmVhdGWHXhBBb3NBdXRob3JpemF0aW9uhV4LQXJyYXlGaWVsZHMBXhJDb25maWd1cmF0aW9uS2V5SWSJJ14YRGltZW5zaW9uQXR0cmlidXRlRmllbGRzAV4HRW5hYmxlZIdeB0ZpZWxkSWSJSV4QSXNBcnJheUJhc2VGaWVsZIVeEElzRGltZW5zaW9uRmllbGSFXgtJc01hbmRhdG9yeYVeDUlzU2VjdXJlRmllbGSFXgVJc1NxbIdeFUlzU3Vycm9nYXRlRm9yZWlnbktleYVeDUlzU3lzdGVtRmllbGSFXglJc1Zpc2libGWHXgROYW1lmQhzb3J0Q29kZV4TT3B0aW1hbFJlbGF0aW9uc2hpcF4LQ2FyZGluYWxpdHmZCFplcm9Nb3JlXhdGaXhlZEZpZWxkUmVsYXRpb25zaGlwcwFeBE5hbWWZCHNvcnRDb2RlXhlSZWxhdGVkRmllbGRSZWxhdGlvbnNoaXBzXiBSZWxhdGVkRmllbGRSZWxhdGlvbnNoaXBNZXRhZGF0YV4HRmllbGRJZIlCXg5SZWxhdGVkRmllbGRJZINeDlJlbGF0ZWRUYWJsZUlki0YCXhNSZWxhdGlvbnNoaXBTdWJUeXBlmQpGb3JlaWduS2V5AQFeHlJlbGF0ZWRGaXhlZEZpZWxkUmVsYXRpb25zaGlwcwFeF1JlbGF0ZWRUYWJsZUNhcmRpbmFsaXR5mQdaZXJvT25lXg5SZWxhdGVkVGFibGVJZItGAl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14IQmFzZVR5cGWZBlN0cmluZ14MRGF0YVR5cGVOYW1lmQ1TeXN0ZW0uU3RyaW5nXg1EaXNwbGF5SGVpZ2h0g14NRGlzcGxheUxlbmd0aIkKXhJFeHRlbmRlZERhdGFUeXBlSWSLSwNeFUZpZWxkRXh0ZW5kZWRQcm9wZXJ0eS4EdHlwZZgeYTpTdHJpbmdGaWVsZEV4dGVuc2lvbk1ldGFkYXRhXgpBZGp1c3RtZW50mQRMZWZ0XgtJc01lbW9GaWVsZIVeClN0cmluZ1NpemWJCgFeCUZpZWxkVHlwZZkIVXNlclR5cGVeCkhlbHBUZXh0SWSZCkBTWVMzMDAxODleB0xhYmVsSWSZCUBTWVMyMTk5M14STG9va3VwUmVsYXRpb25zaGlwLgNuaWyGAV4RQWxsb3dFZGl0T25DcmVhdGWHXhBBb3NBdXRob3JpemF0aW9uhV4LQXJyYXlGaWVsZHMBXhJDb25maWd1cmF0aW9uS2V5SWSJOl4YRGltZW5zaW9uQXR0cmlidXRlRmllbGRzAV4HRW5hYmxlZIdeB0ZpZWxkSWSJLV4QSXNBcnJheUJhc2VGaWVsZIVeEElzRGltZW5zaW9uRmllbGSFXgtJc01hbmRhdG9yeYVeDUlzU2VjdXJlRmllbGSFXgVJc1NxbIdeFUlzU3Vycm9nYXRlRm9yZWlnbktleYVeDUlzU3lzdGVtRmllbGSFXglJc1Zpc2libGWHXgROYW1lmRBTdGFuZGFyZENvbmZpZ0lkXhNPcHRpbWFsUmVsYXRpb25zaGlwXgtDYXJkaW5hbGl0eZkIWmVyb01vcmVeF0ZpeGVkRmllbGRSZWxhdGlvbnNoaXBzAV4ETmFtZZkQU3RhbmRhcmRDb25maWdJZF4ZUmVsYXRlZEZpZWxkUmVsYXRpb25zaGlwc14gUmVsYXRlZEZpZWxkUmVsYXRpb25zaGlwTWV0YWRhdGFeB0ZpZWxkSWSJLV4OUmVsYXRlZEZpZWxkSWSDXg5SZWxhdGVkVGFibGVJZItiDF4TUmVsYXRpb25zaGlwU3ViVHlwZZkHRGVmYXVsdAEBXh5SZWxhdGVkRml4ZWRGaWVsZFJlbGF0aW9uc2hpcHMBXhdSZWxhdGVkVGFibGVDYXJkaW5hbGl0eZkHWmVyb09uZV4OUmVsYXRlZFRhYmxlSWSLYgx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ZTdHJpbmdeDERhdGFUeXBlTmFtZZkNU3lzdGVtLlN0cmluZ14NRGlzcGxheUhlaWdodINeDURpc3BsYXlMZW5ndGiJCl4SRXh0ZW5kZWREYXRhVHlwZUlki8MdXhVGaWVsZEV4dGVuZGVkUHJvcGVydHkuBHR5cGWYHmE6U3RyaW5nRmllbGRFeHRlbnNpb25NZXRhZGF0YV4KQWRqdXN0bWVudJkETGVmdF4LSXNNZW1vRmllbGSFXgpTdHJpbmdTaXpliQoBXglGaWVsZFR5cGWZCFVzZXJUeXBlXgpIZWxwVGV4dElkmQpAU1lTMzAwMTg5XgdMYWJlbElkmQpAU1lTMzA4NjcyXhJMb29rdXBSZWxhdGlvbnNoaXAuA25pbIYBXhFBbGxvd0VkaXRPbkNyZWF0ZYdeEEFvc0F1dGhvcml6YXRpb26FXgtBcnJheUZpZWxkcwFeEkNvbmZpZ3VyYXRpb25LZXlJZIl3XhhEaW1lbnNpb25BdHRyaWJ1dGVGaWVsZHMBXgdFbmFibGVkh14HRmllbGRJZIlaXhBJc0FycmF5QmFzZUZpZWxkhV4QSXNEaW1lbnNpb25GaWVsZIVeC0lzTWFuZGF0b3J5hV4NSXNTZWN1cmVGaWVsZIVeBUlzU3Fsh14VSXNTdXJyb2dhdGVGb3JlaWduS2V5hV4NSXNTeXN0ZW1GaWVsZIVeCUlzVmlzaWJsZYdeBE5hbWWZFVN0YW5kYXJkSW52ZW50Q29sb3JJZF4TT3B0aW1hbFJlbGF0aW9uc2hpcF4LQ2FyZGluYWxpdHmZCFplcm9Nb3JlXhdGaXhlZEZpZWxkUmVsYXRpb25zaGlwcwFeBE5hbWWZFVN0YW5kYXJkSW52ZW50Q29sb3JJZF4ZUmVsYXRlZEZpZWxkUmVsYXRpb25zaGlwc14gUmVsYXRlZEZpZWxkUmVsYXRpb25zaGlwTWV0YWRhdGFeB0ZpZWxkSWSJWl4OUmVsYXRlZEZpZWxkSWSDXg5SZWxhdGVkVGFibGVJZIthDF4TUmVsYXRpb25zaGlwU3ViVHlwZZkHRGVmYXVsdAEBXh5SZWxhdGVkRml4ZWRGaWVsZFJlbGF0aW9uc2hpcHMBXhdSZWxhdGVkVGFibGVDYXJkaW5hbGl0eZkHWmVyb09uZV4OUmVsYXRlZFRhYmxlSWSLYQx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ZTdHJpbmdeDERhdGFUeXBlTmFtZZkNU3lzdGVtLlN0cmluZ14NRGlzcGxheUhlaWdodINeDURpc3BsYXlMZW5ndGiJCl4SRXh0ZW5kZWREYXRhVHlwZUlki8UdXhVGaWVsZEV4dGVuZGVkUHJvcGVydHkuBHR5cGWYHmE6U3RyaW5nRmllbGRFeHRlbnNpb25NZXRhZGF0YV4KQWRqdXN0bWVudJkETGVmdF4LSXNNZW1vRmllbGSFXgpTdHJpbmdTaXpliQoBXglGaWVsZFR5cGWZCFVzZXJUeXBlXgpIZWxwVGV4dElkmQpAU1lTMzAwMTg5XgdMYWJlbElkmQpAU1lTMzA4NjczXhJMb29rdXBSZWxhdGlvbnNoaXAuA25pbIYBXhFBbGxvd0VkaXRPbkNyZWF0ZYdeEEFvc0F1dGhvcml6YXRpb26FXgtBcnJheUZpZWxkcwFeEkNvbmZpZ3VyYXRpb25LZXlJZIl4XhhEaW1lbnNpb25BdHRyaWJ1dGVGaWVsZHMBXgdFbmFibGVkh14HRmllbGRJZIlbXhBJc0FycmF5QmFzZUZpZWxkhV4QSXNEaW1lbnNpb25GaWVsZIVeC0lzTWFuZGF0b3J5hV4NSXNTZWN1cmVGaWVsZIVeBUlzU3Fsh14VSXNTdXJyb2dhdGVGb3JlaWduS2V5hV4NSXNTeXN0ZW1GaWVsZIVeCUlzVmlzaWJsZYdeBE5hbWWZFFN0YW5kYXJkSW52ZW50U2l6ZUlkXhNPcHRpbWFsUmVsYXRpb25zaGlwXgtDYXJkaW5hbGl0eZkIWmVyb01vcmVeF0ZpeGVkRmllbGRSZWxhdGlvbnNoaXBzAV4ETmFtZZkUU3RhbmRhcmRJbnZlbnRTaXplSWReGVJlbGF0ZWRGaWVsZFJlbGF0aW9uc2hpcHNeIFJlbGF0ZWRGaWVsZFJlbGF0aW9uc2hpcE1ldGFkYXRhXgdGaWVsZElkiVteDlJlbGF0ZWRGaWVsZElkg14OUmVsYXRlZFRhYmxlSWSLZQxeE1JlbGF0aW9uc2hpcFN1YlR5cGWZB0RlZmF1bHQBAV4eUmVsYXRlZEZpeGVkRmllbGRSZWxhdGlvbnNoaXBzAV4XUmVsYXRlZFRhYmxlQ2FyZGluYWxpdHmZB1plcm9PbmVeDlJlbGF0ZWRUYWJsZUlki2UM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VSaWdodF4JQWxsb3dFZGl0h14IQmFzZVR5cGWZBFJlYWxeDERhdGFUeXBlTmFtZZkNU3lzdGVtLkRvdWJsZV4NRGlzcGxheUhlaWdodINeDURpc3BsYXlMZW5ndGiJC14SRXh0ZW5kZWREYXRhVHlwZUlki6sJXhVGaWVsZEV4dGVuZGVkUHJvcGVydHkuA25pbIYBXglGaWVsZFR5cGWZCFVzZXJUeXBlXgpIZWxwVGV4dElkmQlAU1lTNTAyOTZeB0xhYmVsSWSZCUBTWVM1MDY4OV4STG9va3VwUmVsYXRpb25zaGlwLgNuaWyGAV4RQWxsb3dFZGl0T25DcmVhdGWHXhBBb3NBdXRob3JpemF0aW9uhV4LQXJyYXlGaWVsZHMBXhJDb25maWd1cmF0aW9uS2V5SWSJXV4YRGltZW5zaW9uQXR0cmlidXRlRmllbGRzAV4HRW5hYmxlZIdeB0ZpZWxkSWSJR14QSXNBcnJheUJhc2VGaWVsZIVeEElzRGltZW5zaW9uRmllbGSFXgtJc01hbmRhdG9yeYVeDUlzU2VjdXJlRmllbGSFXgVJc1NxbIdeFUlzU3Vycm9nYXRlRm9yZWlnbktleYVeDUlzU3lzdGVtRmllbGSFXglJc1Zpc2libGWHXgROYW1lmRZzdGFuZGFyZFBhbGxldFF1YW50aXR5XhNPcHRpbWFsUmVsYXRpb25zaGlwXgtDYXJkaW5hbGl0eZkIWmVyb01vcmVeF0ZpeGVkRmllbGRSZWxhdGlvbnNoaXBzAV4ETmFtZZkWc3RhbmRhcmRQYWxsZXRRdWFudGl0eV4ZUmVsYXRlZEZpZWxkUmVsYXRpb25zaGlwc14gUmVsYXRlZEZpZWxkUmVsYXRpb25zaGlwTWV0YWRhdGFeB0ZpZWxkSWSJQl4OUmVsYXRlZEZpZWxkSWSDXg5SZWxhdGVkVGFibGVJZItGAl4TUmVsYXRpb25zaGlwU3ViVHlwZZkKRm9yZWlnbktleQEBXh5SZWxhdGVkRml4ZWRGaWVsZFJlbGF0aW9uc2hpcHMBXhdSZWxhdGVkVGFibGVDYXJkaW5hbGl0eZkHWmVyb09uZV4OUmVsYXRlZFRhYmxlSWSLRgJ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VJpZ2h0XglBbGxvd0VkaXSHXghCYXNlVHlwZZkEUmVhbF4MRGF0YVR5cGVOYW1lmQ1TeXN0ZW0uRG91YmxlXg1EaXNwbGF5SGVpZ2h0g14NRGlzcGxheUxlbmd0aIkGXhJFeHRlbmRlZERhdGFUeXBlSWSL2wBeFUZpZWxkRXh0ZW5kZWRQcm9wZXJ0eS4DbmlshgFeCUZpZWxkVHlwZZkIVXNlclR5cGVeCkhlbHBUZXh0SWSZCUBTWVM2OTA2OV4HTGFiZWxJZJkJQFNZUzE0NDQ1XhJMb29rdXBSZWxhdGlvbnNoaXAuA25pbIYBXhFBbGxvd0VkaXRPbkNyZWF0ZYdeEEFvc0F1dGhvcml6YXRpb26FXgtBcnJheUZpZWxkcwFeEkNvbmZpZ3VyYXRpb25LZXlJZIkmXhhEaW1lbnNpb25BdHRyaWJ1dGVGaWVsZHMBXgdFbmFibGVkh14HRmllbGRJZIkrXhBJc0FycmF5QmFzZUZpZWxkhV4QSXNEaW1lbnNpb25GaWVsZIVeC0lzTWFuZGF0b3J5hV4NSXNTZWN1cmVGaWVsZIVeBUlzU3Fsh14VSXNTdXJyb2dhdGVGb3JlaWduS2V5hV4NSXNTeXN0ZW1GaWVsZIVeCUlzVmlzaWJsZYdeBE5hbWWZEFN0YXRpc3RpY3NGYWN0b3JeE09wdGltYWxSZWxhdGlvbnNoaXBeC0NhcmRpbmFsaXR5mQhaZXJvTW9yZV4XRml4ZWRGaWVsZFJlbGF0aW9uc2hpcHMBXgROYW1lmRBTdGF0aXN0aWNzRmFjdG9yXhlSZWxhdGVkRmllbGRSZWxhdGlvbnNoaXBzXiBSZWxhdGVkRmllbGRSZWxhdGlvbnNoaXBNZXRhZGF0YV4HRmllbGRJZIkpXg5SZWxhdGVkRmllbGRJZINeDlJlbGF0ZWRUYWJsZUlki34LXhNSZWxhdGlvbnNoaXBTdWJUeXBlmQpGb3JlaWduS2V5AQFeHlJlbGF0ZWRGaXhlZEZpZWxkUmVsYXRpb25zaGlwcwFeF1JlbGF0ZWRUYWJsZUNhcmRpbmFsaXR5mQdaZXJvT25lXg5SZWxhdGVkVGFibGVJZIt+C14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FUmlnaHReCUFsbG93RWRpdIdeCEJhc2VUeXBlmQRSZWFsXgxEYXRhVHlwZU5hbWWZDVN5c3RlbS5Eb3VibGVeDURpc3BsYXlIZWlnaHSDXg1EaXNwbGF5TGVuZ3RoiQxeEkV4dGVuZGVkRGF0YVR5cGVJZIu3C14VRmllbGRFeHRlbmRlZFByb3BlcnR5LgNuaWyGAV4JRmllbGRUeXBlmQhVc2VyVHlwZV4KSGVscFRleHRJZJkJQFNZUzYzMjIyXgdMYWJlbElkmQlAU1lTNjMyMjFeEkxvb2t1cFJlbGF0aW9uc2hpcC4DbmlshgFeEUFsbG93RWRpdE9uQ3JlYXRlh14QQW9zQXV0aG9yaXphdGlvboVeC0FycmF5RmllbGRzAV4SQ29uZmlndXJhdGlvbktleUlkiSReGERpbWVuc2lvbkF0dHJpYnV0ZUZpZWxkcwFeB0VuYWJsZWSHXgdGaWVsZElkiVZeEElzQXJyYXlCYXNlRmllbGSFXhBJc0RpbWVuc2lvbkZpZWxkhV4LSXNNYW5kYXRvcnmFXg1Jc1NlY3VyZUZpZWxkhV4FSXNTcWyHXhVJc1N1cnJvZ2F0ZUZvcmVpZ25LZXmFXg1Jc1N5c3RlbUZpZWxkhV4JSXNWaXNpYmxlh14ETmFtZZkKVGFyYVdlaWdodF4TT3B0aW1hbFJlbGF0aW9uc2hpcF4LQ2FyZGluYWxpdHmZCFplcm9Nb3JlXhdGaXhlZEZpZWxkUmVsYXRpb25zaGlwcwFeBE5hbWWZClRhcmFXZWlnaHReGVJlbGF0ZWRGaWVsZFJlbGF0aW9uc2hpcHNeIFJlbGF0ZWRGaWVsZFJlbGF0aW9uc2hpcE1ldGFkYXRhXgdGaWVsZElkiSleDlJlbGF0ZWRGaWVsZElkiQNeDlJlbGF0ZWRUYWJsZUlki4ILXhNSZWxhdGlvbnNoaXBTdWJUeXBlmQdEZWZhdWx0AV4gUmVsYXRlZEZpZWxkUmVsYXRpb25zaGlwTWV0YWRhdGFeB0ZpZWxkSWSJUl4OUmVsYXRlZEZpZWxkSWSJAl4OUmVsYXRlZFRhYmxlSWSLggteE1JlbGF0aW9uc2hpcFN1YlR5cGWZB0RlZmF1bHQBAV4eUmVsYXRlZEZpeGVkRmllbGRSZWxhdGlvbnNoaXBzAV4XUmVsYXRlZFRhYmxlQ2FyZGluYWxpdHmZB1plcm9PbmVeDlJlbGF0ZWRUYWJsZUlki4IL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VSaWdodF4JQWxsb3dFZGl0h14IQmFzZVR5cGWZBFJlYWxeDERhdGFUeXBlTmFtZZkNU3lzdGVtLkRvdWJsZV4NRGlzcGxheUhlaWdodINeDURpc3BsYXlMZW5ndGiJDF4SRXh0ZW5kZWREYXRhVHlwZUlkiy8HXhVGaWVsZEV4dGVuZGVkUHJvcGVydHkuA25pbIYBXglGaWVsZFR5cGWZCFVzZXJUeXBlXgpIZWxwVGV4dElkmQlAU1lTNTUxNjZeB0xhYmVsSWSZCUBTWVM1NTE2NV4STG9va3VwUmVsYXRpb25zaGlwLgNuaWyGAV4RQWxsb3dFZGl0T25DcmVhdGWHXhBBb3NBdXRob3JpemF0aW9uhV4LQXJyYXlGaWVsZHMBXhJDb25maWd1cmF0aW9uS2V5SWSJNV4YRGltZW5zaW9uQXR0cmlidXRlRmllbGRzAV4HRW5hYmxlZIdeB0ZpZWxkSWSJT14QSXNBcnJheUJhc2VGaWVsZIVeEElzRGltZW5zaW9uRmllbGSFXgtJc01hbmRhdG9yeYVeDUlzU2VjdXJlRmllbGSFXgVJc1NxbIdeFUlzU3Vycm9nYXRlRm9yZWlnbktleYVeDUlzU3lzdGVtRmllbGSFXglJc1Zpc2libGWHXgROYW1lmQ9UYXhQYWNrYWdpbmdRdHleE09wdGltYWxSZWxhdGlvbnNoaXBeC0NhcmRpbmFsaXR5mQhaZXJvTW9yZV4XRml4ZWRGaWVsZFJlbGF0aW9uc2hpcHMBXgROYW1lmQ9UYXhQYWNrYWdpbmdRdHleGVJlbGF0ZWRGaWVsZFJlbGF0aW9uc2hpcHNeIFJlbGF0ZWRGaWVsZFJlbGF0aW9uc2hpcE1ldGFkYXRhXgdGaWVsZElkiU5eDlJlbGF0ZWRGaWVsZElkiQJeDlJlbGF0ZWRUYWJsZUlki8oCXhNSZWxhdGlvbnNoaXBTdWJUeXBlmQpGb3JlaWduS2V5AQFeHlJlbGF0ZWRGaXhlZEZpZWxkUmVsYXRpb25zaGlwcwFeF1JlbGF0ZWRUYWJsZUNhcmRpbmFsaXR5mQdaZXJvT25lXg5SZWxhdGVkVGFibGVJZIvKAl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FUmlnaHReCUFsbG93RWRpdIdeCEJhc2VUeXBlmQRSZWFsXgxEYXRhVHlwZU5hbWWZDVN5c3RlbS5Eb3VibGVeDURpc3BsYXlIZWlnaHSDXg1EaXNwbGF5TGVuZ3RoiQ1eEkV4dGVuZGVkRGF0YVR5cGVJZIsyA14VRmllbGRFeHRlbmRlZFByb3BlcnR5LgNuaWyGAV4JRmllbGRUeXBlmQhVc2VyVHlwZV4KSGVscFRleHRJZJkJQHN5czE0Nzk2XgdMYWJlbElkmQlAU1lTMTY1OTBeEkxvb2t1cFJlbGF0aW9uc2hpcC4DbmlshgFeEUFsbG93RWRpdE9uQ3JlYXRlh14QQW9zQXV0aG9yaXphdGlvboVeC0FycmF5RmllbGRzAV4SQ29uZmlndXJhdGlvbktleUlkiSReGERpbWVuc2lvbkF0dHJpYnV0ZUZpZWxkcwFeB0VuYWJsZWSHXgdGaWVsZElkiQ9eEElzQXJyYXlCYXNlRmllbGSFXhBJc0RpbWVuc2lvbkZpZWxkhV4LSXNNYW5kYXRvcnmFXg1Jc1NlY3VyZUZpZWxkhV4FSXNTcWyHXhVJc1N1cnJvZ2F0ZUZvcmVpZ25LZXmFXg1Jc1N5c3RlbUZpZWxkhV4JSXNWaXNpYmxlh14ETmFtZZkKVW5pdFZvbHVtZV4TT3B0aW1hbFJlbGF0aW9uc2hpcF4LQ2FyZGluYWxpdHmZCFplcm9Nb3JlXhdGaXhlZEZpZWxkUmVsYXRpb25zaGlwcwFeBE5hbWWZClVuaXRWb2x1bWVeGVJlbGF0ZWRGaWVsZFJlbGF0aW9uc2hpcHNeIFJlbGF0ZWRGaWVsZFJlbGF0aW9uc2hpcE1ldGFkYXRhXgdGaWVsZElkiQxeDlJlbGF0ZWRGaWVsZElkg14OUmVsYXRlZFRhYmxlSWSL+QFeE1JlbGF0aW9uc2hpcFN1YlR5cGWZCkZvcmVpZ25LZXkBAV4eUmVsYXRlZEZpeGVkRmllbGRSZWxhdGlvbnNoaXBzAV4XUmVsYXRlZFRhYmxlQ2FyZGluYWxpdHmZB1plcm9PbmVeDlJlbGF0ZWRUYWJsZUlki/kB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RMZWZ0XglBbGxvd0VkaXSHXghCYXNlVHlwZZkERW51bV4MRGF0YVR5cGVOYW1lmQxTeXN0ZW0uSW50MzJeDURpc3BsYXlIZWlnaHSDXg1EaXNwbGF5TGVuZ3RogV4SRXh0ZW5kZWREYXRhVHlwZUlkizcDXhVGaWVsZEV4dGVuZGVkUHJvcGVydHkuBHR5cGWYHGE6RW51bUZpZWxkRXh0ZW5zaW9uTWV0YWRhdGFeBkVudW1JZIlzAV4JRmllbGRUeXBlmQhVc2VyVHlwZV4KSGVscFRleHRJZJkIQFNZUzgzMDBeB0xhYmVsSWSZCkBTWVMzMDAxOTBeEkxvb2t1cFJlbGF0aW9uc2hpcC4DbmlshgFeEUFsbG93RWRpdE9uQ3JlYXRlh14QQW9zQXV0aG9yaXphdGlvboVeC0FycmF5RmllbGRzAV4SQ29uZmlndXJhdGlvbktleUlkiSReGERpbWVuc2lvbkF0dHJpYnV0ZUZpZWxkcwFeB0VuYWJsZWSHXgdGaWVsZElkiRdeEElzQXJyYXlCYXNlRmllbGSFXhBJc0RpbWVuc2lvbkZpZWxkhV4LSXNNYW5kYXRvcnmFXg1Jc1NlY3VyZUZpZWxkhV4FSXNTcWyHXhVJc1N1cnJvZ2F0ZUZvcmVpZ25LZXmFXg1Jc1N5c3RlbUZpZWxkhV4JSXNWaXNpYmxlh14ETmFtZZkMVXNlQWx0SXRlbUlkXhNPcHRpbWFsUmVsYXRpb25zaGlwXgtDYXJkaW5hbGl0eZkIWmVyb01vcmVeF0ZpeGVkRmllbGRSZWxhdGlvbnNoaXBzAV4ETmFtZZkMVXNlQWx0SXRlbUlkXhlSZWxhdGVkRmllbGRSZWxhdGlvbnNoaXBzXiBSZWxhdGVkRmllbGRSZWxhdGlvbnNoaXBNZXRhZGF0YV4HRmllbGRJZIkRXg5SZWxhdGVkRmllbGRJZINeDlJlbGF0ZWRUYWJsZUlkiw4IXhNSZWxhdGlvbnNoaXBTdWJUeXBlmQpGb3JlaWduS2V5AQFeHlJlbGF0ZWRGaXhlZEZpZWxkUmVsYXRpb25zaGlwcwFeF1JlbGF0ZWRUYWJsZUNhcmRpbmFsaXR5mQdaZXJvT25lXg5SZWxhdGVkVGFibGVJZIsOCF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FUmlnaHReCUFsbG93RWRpdIdeCEJhc2VUeXBlmQRSZWFsXgxEYXRhVHlwZU5hbWWZDVN5c3RlbS5Eb3VibGVeDURpc3BsYXlIZWlnaHSDXg1EaXNwbGF5TGVuZ3RoiQ1eEkV4dGVuZGVkRGF0YVR5cGVJZItrAl4VRmllbGRFeHRlbmRlZFByb3BlcnR5LgNuaWyGAV4JRmllbGRUeXBlmQhVc2VyVHlwZV4KSGVscFRleHRJZJkJQFNZUzI1NTI3XgdMYWJlbElkmQhAU1lTNzA2OV4STG9va3VwUmVsYXRpb25zaGlwLgNuaWyGAV4RQWxsb3dFZGl0T25DcmVhdGWHXhBBb3NBdXRob3JpemF0aW9uhV4LQXJyYXlGaWVsZHMBXhJDb25maWd1cmF0aW9uS2V5SWSBXhhEaW1lbnNpb25BdHRyaWJ1dGVGaWVsZHMBXgdFbmFibGVkh14HRmllbGRJZIkHXhBJc0FycmF5QmFzZUZpZWxkhV4QSXNEaW1lbnNpb25GaWVsZIVeC0lzTWFuZGF0b3J5hV4NSXNTZWN1cmVGaWVsZIVeBUlzU3Fsh14VSXNTdXJyb2dhdGVGb3JlaWduS2V5hV4NSXNTeXN0ZW1GaWVsZIVeCUlzVmlzaWJsZYdeBE5hbWWZBVdpZHRoXhNPcHRpbWFsUmVsYXRpb25zaGlwXgtDYXJkaW5hbGl0eZkIWmVyb01vcmVeF0ZpeGVkRmllbGRSZWxhdGlvbnNoaXBzAV4ETmFtZZkFV2lkdGheGVJlbGF0ZWRGaWVsZFJlbGF0aW9uc2hpcHNeIFJlbGF0ZWRGaWVsZFJlbGF0aW9uc2hpcE1ldGFkYXRhXgdGaWVsZElkiQJeDlJlbGF0ZWRGaWVsZElkiQJeDlJlbGF0ZWRUYWJsZUlki68AXhNSZWxhdGlvbnNoaXBTdWJUeXBlmQdEZWZhdWx0AQFeHlJlbGF0ZWRGaXhlZEZpZWxkUmVsYXRpb25zaGlwcwFeF1JlbGF0ZWRUYWJsZUNhcmRpbmFsaXR5mQdaZXJvT25lXg5SZWxhdGVkVGFibGVJZIuvAF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14IQmFzZVR5cGWZB0ludGVnZXJeDERhdGFUeXBlTmFtZZkMU3lzdGVtLkludDMyXg1EaXNwbGF5SGVpZ2h0g14NRGlzcGxheUxlbmd0aIkKXhJFeHRlbmRlZERhdGFUeXBlSWSL+hZeFUZpZWxkRXh0ZW5kZWRQcm9wZXJ0eS4DbmlshgFeCUZpZWxkVHlwZZkIVXNlclR5cGVeCkhlbHBUZXh0SWSZCkBTWVMxMDQyMjFeB0xhYmVsSWSZCkBTWVMxMDQyMTleEkxvb2t1cFJlbGF0aW9uc2hpcC4DbmlshgFeEUFsbG93RWRpdE9uQ3JlYXRlh14QQW9zQXV0aG9yaXphdGlvboVeC0FycmF5RmllbGRzAV4SQ29uZmlndXJhdGlvbktleUlkiSdeGERpbWVuc2lvbkF0dHJpYnV0ZUZpZWxkcwFeB0VuYWJsZWSHXgdGaWVsZElkiR5eEElzQXJyYXlCYXNlRmllbGSFXhBJc0RpbWVuc2lvbkZpZWxkhV4LSXNNYW5kYXRvcnmFXg1Jc1NlY3VyZUZpZWxkhV4FSXNTcWyHXhVJc1N1cnJvZ2F0ZUZvcmVpZ25LZXmFXg1Jc1N5c3RlbUZpZWxkhV4JSXNWaXNpYmxlh14ETmFtZZkWV01TQXJyaXZhbEhhbmRsaW5nVGltZV4TT3B0aW1hbFJlbGF0aW9uc2hpcF4LQ2FyZGluYWxpdHmZCFplcm9Nb3JlXhdGaXhlZEZpZWxkUmVsYXRpb25zaGlwcwFeBE5hbWWZFldNU0Fycml2YWxIYW5kbGluZ1RpbWVeGVJlbGF0ZWRGaWVsZFJlbGF0aW9uc2hpcHNeIFJlbGF0ZWRGaWVsZFJlbGF0aW9uc2hpcE1ldGFkYXRhXgdGaWVsZElkiRpeDlJlbGF0ZWRGaWVsZElkg14OUmVsYXRlZFRhYmxlSWSLHQJeE1JlbGF0aW9uc2hpcFN1YlR5cGWZCkZvcmVpZ25LZXkBAV4eUmVsYXRlZEZpeGVkRmllbGRSZWxhdGlvbnNoaXBzAV4XUmVsYXRlZFRhYmxlQ2FyZGluYWxpdHmZB1plcm9PbmVeDlJlbGF0ZWRUYWJsZUlkix0C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RMZWZ0XglBbGxvd0VkaXSHXghCYXNlVHlwZZkGU3RyaW5nXgxEYXRhVHlwZU5hbWWZDVN5c3RlbS5TdHJpbmdeDURpc3BsYXlIZWlnaHSDXg1EaXNwbGF5TGVuZ3RoiQ9eEkV4dGVuZGVkRGF0YVR5cGVJZIv/BV4VRmllbGRFeHRlbmRlZFByb3BlcnR5LgR0eXBlmB5hOlN0cmluZ0ZpZWxkRXh0ZW5zaW9uTWV0YWRhdGFeCkFkanVzdG1lbnSZBExlZnReC0lzTWVtb0ZpZWxkhV4KU3RyaW5nU2l6ZYkPAV4JRmllbGRUeXBlmQhVc2VyVHlwZV4KSGVscFRleHRJZJkJQFNZUzU3ODY2XgdMYWJlbElkmQlAU1lTNTAyMjBeEkxvb2t1cFJlbGF0aW9uc2hpcC4DbmlshgFeEUFsbG93RWRpdE9uQ3JlYXRlh14QQW9zQXV0aG9yaXphdGlvboVeC0FycmF5RmllbGRzAV4SQ29uZmlndXJhdGlvbktleUlkiV1eGERpbWVuc2lvbkF0dHJpYnV0ZUZpZWxkcwFeB0VuYWJsZWSHXgdGaWVsZElkiVFeEElzQXJyYXlCYXNlRmllbGSFXhBJc0RpbWVuc2lvbkZpZWxkhV4LSXNNYW5kYXRvcnmFXg1Jc1NlY3VyZUZpZWxkhV4FSXNTcWyHXhVJc1N1cnJvZ2F0ZUZvcmVpZ25LZXmFXg1Jc1N5c3RlbUZpZWxkhV4JSXNWaXNpYmxlh14ETmFtZZkPV01TUGFsbGV0VHlwZUlkXhNPcHRpbWFsUmVsYXRpb25zaGlwXgtDYXJkaW5hbGl0eZkIWmVyb01vcmVeF0ZpeGVkRmllbGRSZWxhdGlvbnNoaXBzAV4ETmFtZZkPV01TUGFsbGV0VHlwZUlkXhlSZWxhdGVkRmllbGRSZWxhdGlvbnNoaXBzXiBSZWxhdGVkRmllbGRSZWxhdGlvbnNoaXBNZXRhZGF0YV4HRmllbGRJZIlRXg5SZWxhdGVkRmllbGRJZINeDlJlbGF0ZWRUYWJsZUlki6ICXhNSZWxhdGlvbnNoaXBTdWJUeXBlmQpGb3JlaWduS2V5AQFeHlJlbGF0ZWRGaXhlZEZpZWxkUmVsYXRpb25zaGlwcwFeF1JlbGF0ZWRUYWJsZUNhcmRpbmFsaXR5mQdaZXJvT25lXg5SZWxhdGVkVGFibGVJZIuiAl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14IQmFzZVR5cGWZB0ludGVnZXJeDERhdGFUeXBlTmFtZZkMU3lzdGVtLkludDMyXg1EaXNwbGF5SGVpZ2h0g14NRGlzcGxheUxlbmd0aIkKXhJFeHRlbmRlZERhdGFUeXBlSWSL1QVeFUZpZWxkRXh0ZW5kZWRQcm9wZXJ0eS4DbmlshgFeCUZpZWxkVHlwZZkIVXNlclR5cGVeCkhlbHBUZXh0SWSZCUBTWVM1MTE5OV4HTGFiZWxJZJkJQFNZUzUxMTk4XhJMb29rdXBSZWxhdGlvbnNoaXAuA25pbIYBXhFBbGxvd0VkaXRPbkNyZWF0ZYdeEEFvc0F1dGhvcml6YXRpb26FXgtBcnJheUZpZWxkcwFeEkNvbmZpZ3VyYXRpb25LZXlJZIkoXhhEaW1lbnNpb25BdHRyaWJ1dGVGaWVsZHMBXgdFbmFibGVkh14HRmllbGRJZIlVXhBJc0FycmF5QmFzZUZpZWxkhV4QSXNEaW1lbnNpb25GaWVsZIVeC0lzTWFuZGF0b3J5hV4NSXNTZWN1cmVGaWVsZIVeBUlzU3Fsh14VSXNTdXJyb2dhdGVGb3JlaWduS2V5hV4NSXNTeXN0ZW1GaWVsZIVeCUlzVmlzaWJsZYdeBE5hbWWZEVdNU1BpY2tpbmdRdHlUaW1lXhNPcHRpbWFsUmVsYXRpb25zaGlwXgtDYXJkaW5hbGl0eZkIWmVyb01vcmVeF0ZpeGVkRmllbGRSZWxhdGlvbnNoaXBzAV4ETmFtZZkRV01TUGlja2luZ1F0eVRpbWVeGVJlbGF0ZWRGaWVsZFJlbGF0aW9uc2hpcHNeIFJlbGF0ZWRGaWVsZFJlbGF0aW9uc2hpcE1ldGFkYXRhXgdGaWVsZElkiSleDlJlbGF0ZWRGaWVsZElkiQNeDlJlbGF0ZWRUYWJsZUlki4ILXhNSZWxhdGlvbnNoaXBTdWJUeXBlmQdEZWZhdWx0AV4gUmVsYXRlZEZpZWxkUmVsYXRpb25zaGlwTWV0YWRhdGFeB0ZpZWxkSWSJUl4OUmVsYXRlZEZpZWxkSWSJAl4OUmVsYXRlZFRhYmxlSWSLggteE1JlbGF0aW9uc2hpcFN1YlR5cGWZB0RlZmF1bHQBAV4eUmVsYXRlZEZpeGVkRmllbGRSZWxhdGlvbnNoaXBzAV4XUmVsYXRlZFRhYmxlQ2FyZGluYWxpdHmZB1plcm9PbmVeDlJlbGF0ZWRUYWJsZUlki4ILXhBSZWxhdGVkVGFibGVSb2xlmQ5XcmtDdHJQcm9wZXJ0eV4QUmVsYXRpb25zaGlwVHlwZZkLQXNzb2NpYXRpb25eBFJvbGWZC0ludmVudFRhYmxlXghWYWxpZGF0ZYcBXg9RdWVyeURhdGFTb3VyY2UuA25pbIYBXgpRdWVyeUZpZWxkLgNuaWyGAV4HVGFibGVJZIuvAF4LVGFyZ2V0VGFibGWBAQFeB0xhYmVsSWSZCEBTWVM2MDQ3XgROYW1lmQlBbGxGaWVsZHMBXhJGaWVsZEdyb3VwTWV0YWRhdGFeBkZpZWxkc14NRmllbGRNZXRhZGF0YS4EdHlwZZgTYTpEYXRhRmllbGRNZXRhZGF0YV4JQWxpZ25tZW50mQRMZWZ0XglBbGxvd0VkaXSHXghCYXNlVHlwZZkERW51bV4MRGF0YVR5cGVOYW1lmQxTeXN0ZW0uSW50MzJeDURpc3BsYXlIZWlnaHSDXg1EaXNwbGF5TGVuZ3RogV4SRXh0ZW5kZWREYXRhVHlwZUlkizcDXhVGaWVsZEV4dGVuZGVkUHJvcGVydHkuBHR5cGWYHGE6RW51bUZpZWxkRXh0ZW5zaW9uTWV0YWRhdGFeBkVudW1JZIlzAV4JRmllbGRUeXBlmQhVc2VyVHlwZV4KSGVscFRleHRJZJkIQFNZUzgzMDBeB0xhYmVsSWSZCkBTWVMzMDAxOTBeEkxvb2t1cFJlbGF0aW9uc2hpcC4DbmlshgFeEUFsbG93RWRpdE9uQ3JlYXRlh14QQW9zQXV0aG9yaXphdGlvboVeC0FycmF5RmllbGRzAV4SQ29uZmlndXJhdGlvbktleUlkiSReGERpbWVuc2lvbkF0dHJpYnV0ZUZpZWxkcwFeB0VuYWJsZWSHXgdGaWVsZElkiRdeEElzQXJyYXlCYXNlRmllbGSFXhBJc0RpbWVuc2lvbkZpZWxkhV4LSXNNYW5kYXRvcnmFXg1Jc1NlY3VyZUZpZWxkhV4FSXNTcWyHXhVJc1N1cnJvZ2F0ZUZvcmVpZ25LZXmFXg1Jc1N5c3RlbUZpZWxkhV4JSXNWaXNpYmxlh14ETmFtZZkMVXNlQWx0SXRlbUlkXhNPcHRpbWFsUmVsYXRpb25zaGlwXgtDYXJkaW5hbGl0eZkIWmVyb01vcmVeF0ZpeGVkRmllbGRSZWxhdGlvbnNoaXBzAV4ETmFtZZkMVXNlQWx0SXRlbUlkXhlSZWxhdGVkRmllbGRSZWxhdGlvbnNoaXBzXiBSZWxhdGVkRmllbGRSZWxhdGlvbnNoaXBNZXRhZGF0YV4HRmllbGRJZIkRXg5SZWxhdGVkRmllbGRJZINeDlJlbGF0ZWRUYWJsZUlkiw4IXhNSZWxhdGlvbnNoaXBTdWJUeXBlmQpGb3JlaWduS2V5AQFeHlJlbGF0ZWRGaXhlZEZpZWxkUmVsYXRpb25zaGlwcwFeF1JlbGF0ZWRUYWJsZUNhcmRpbmFsaXR5mQdaZXJvT25lXg5SZWxhdGVkVGFibGVJZIsOCF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14IQmFzZVR5cGWZBlN0cmluZ14MRGF0YVR5cGVOYW1lmQ1TeXN0ZW0uU3RyaW5nXg1EaXNwbGF5SGVpZ2h0g14NRGlzcGxheUxlbmd0aIkUXhJFeHRlbmRlZERhdGFUeXBlSWSLOANeFUZpZWxkRXh0ZW5kZWRQcm9wZXJ0eS4EdHlwZZgeYTpTdHJpbmdGaWVsZEV4dGVuc2lvbk1ldGFkYXRhXgpBZGp1c3RtZW50mQRMZWZ0XgtJc01lbW9GaWVsZIVeClN0cmluZ1NpemWJFAFeCUZpZWxkVHlwZZkIVXNlclR5cGVeCkhlbHBUZXh0SWSZCUBTWVMxMTQ5NV4HTGFiZWxJZJkIQFNZUzgyNDJeEkxvb2t1cFJlbGF0aW9uc2hpcC4DbmlshgFeEUFsbG93RWRpdE9uQ3JlYXRlh14QQW9zQXV0aG9yaXphdGlvboVeC0FycmF5RmllbGRzAV4SQ29uZmlndXJhdGlvbktleUlkiSReGERpbWVuc2lvbkF0dHJpYnV0ZUZpZWxkcwFeB0VuYWJsZWSHXgdGaWVsZElkiRheEElzQXJyYXlCYXNlRmllbGSFXhBJc0RpbWVuc2lvbkZpZWxkhV4LSXNNYW5kYXRvcnmFXg1Jc1NlY3VyZUZpZWxkhV4FSXNTcWyHXhVJc1N1cnJvZ2F0ZUZvcmVpZ25LZXmFXg1Jc1N5c3RlbUZpZWxkhV4JSXNWaXNpYmxlh14ETmFtZZkJQWx0SXRlbUlkXhNPcHRpbWFsUmVsYXRpb25zaGlwXgtDYXJkaW5hbGl0eZkIWmVyb01vcmVeF0ZpeGVkRmllbGRSZWxhdGlvbnNoaXBzAV4ETmFtZZkJQWx0SXRlbUlkXhlSZWxhdGVkRmllbGRSZWxhdGlvbnNoaXBzXiBSZWxhdGVkRmllbGRSZWxhdGlvbnNoaXBNZXRhZGF0YV4HRmllbGRJZIkYXg5SZWxhdGVkRmllbGRJZIkCXg5SZWxhdGVkVGFibGVJZIuvAF4TUmVsYXRpb25zaGlwU3ViVHlwZZkKRm9yZWlnbktleQEBXh5SZWxhdGVkRml4ZWRGaWVsZFJlbGF0aW9uc2hpcHMBXhdSZWxhdGVkVGFibGVDYXJkaW5hbGl0eZkHWmVyb09uZV4OUmVsYXRlZFRhYmxlSWSLrwB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ZTdHJpbmdeDERhdGFUeXBlTmFtZZkNU3lzdGVtLlN0cmluZ14NRGlzcGxheUhlaWdodINeDURpc3BsYXlMZW5ndGiJCl4SRXh0ZW5kZWREYXRhVHlwZUlkiz0DXhVGaWVsZEV4dGVuZGVkUHJvcGVydHkuBHR5cGWYHmE6U3RyaW5nRmllbGRFeHRlbnNpb25NZXRhZGF0YV4KQWRqdXN0bWVudJkETGVmdF4LSXNNZW1vRmllbGSFXgpTdHJpbmdTaXpliQoBXglGaWVsZFR5cGWZCFVzZXJUeXBlXgpIZWxwVGV4dElkmQlAU1lTMjI2MTVeB0xhYmVsSWSZCkBTWVMzMDg2NzReEkxvb2t1cFJlbGF0aW9uc2hpcC4DbmlshgFeEUFsbG93RWRpdE9uQ3JlYXRlh14QQW9zQXV0aG9yaXphdGlvboVeC0FycmF5RmllbGRzAV4SQ29uZmlndXJhdGlvbktleUlkiTpeGERpbWVuc2lvbkF0dHJpYnV0ZUZpZWxkcwFeB0VuYWJsZWSHXgdGaWVsZElkiSxeEElzQXJyYXlCYXNlRmllbGSFXhBJc0RpbWVuc2lvbkZpZWxkhV4LSXNNYW5kYXRvcnmFXg1Jc1NlY3VyZUZpZWxkhV4FSXNTcWyHXhVJc1N1cnJvZ2F0ZUZvcmVpZ25LZXmFXg1Jc1N5c3RlbUZpZWxkhV4JSXNWaXNpYmxlh14ETmFtZZkLQWx0Q29uZmlnSWReE09wdGltYWxSZWxhdGlvbnNoaXBeC0NhcmRpbmFsaXR5mQhaZXJvTW9yZV4XRml4ZWRGaWVsZFJlbGF0aW9uc2hpcHMBXgROYW1lmQtBbHRDb25maWdJZF4ZUmVsYXRlZEZpZWxkUmVsYXRpb25zaGlwc14gUmVsYXRlZEZpZWxkUmVsYXRpb25zaGlwTWV0YWRhdGFeB0ZpZWxkSWSJLF4OUmVsYXRlZEZpZWxkSWSDXg5SZWxhdGVkVGFibGVJZItiDF4TUmVsYXRpb25zaGlwU3ViVHlwZZkHRGVmYXVsdAEBXh5SZWxhdGVkRml4ZWRGaWVsZFJlbGF0aW9uc2hpcHMBXhdSZWxhdGVkVGFibGVDYXJkaW5hbGl0eZkHWmVyb09uZV4OUmVsYXRlZFRhYmxlSWSLYgx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ZTdHJpbmdeDERhdGFUeXBlTmFtZZkNU3lzdGVtLlN0cmluZ14NRGlzcGxheUhlaWdodINeDURpc3BsYXlMZW5ndGiJCl4SRXh0ZW5kZWREYXRhVHlwZUlki8UdXhVGaWVsZEV4dGVuZGVkUHJvcGVydHkuBHR5cGWYHmE6U3RyaW5nRmllbGRFeHRlbnNpb25NZXRhZGF0YV4KQWRqdXN0bWVudJkETGVmdF4LSXNNZW1vRmllbGSFXgpTdHJpbmdTaXpliQoBXglGaWVsZFR5cGWZCFVzZXJUeXBlXgpIZWxwVGV4dElkmQlAU1lTNzU3NDheB0xhYmVsSWSZCkBTWVMzMDg2NzVeEkxvb2t1cFJlbGF0aW9uc2hpcC4DbmlshgFeEUFsbG93RWRpdE9uQ3JlYXRlh14QQW9zQXV0aG9yaXphdGlvboVeC0FycmF5RmllbGRzAV4SQ29uZmlndXJhdGlvbktleUlkiXheGERpbWVuc2lvbkF0dHJpYnV0ZUZpZWxkcwFeB0VuYWJsZWSHXgdGaWVsZElkiV9eEElzQXJyYXlCYXNlRmllbGSFXhBJc0RpbWVuc2lvbkZpZWxkhV4LSXNNYW5kYXRvcnmFXg1Jc1NlY3VyZUZpZWxkhV4FSXNTcWyHXhVJc1N1cnJvZ2F0ZUZvcmVpZ25LZXmFXg1Jc1N5c3RlbUZpZWxkhV4JSXNWaXNpYmxlh14ETmFtZZkPQWx0SW52ZW50U2l6ZUlkXhNPcHRpbWFsUmVsYXRpb25zaGlwXgtDYXJkaW5hbGl0eZkIWmVyb01vcmVeF0ZpeGVkRmllbGRSZWxhdGlvbnNoaXBzAV4ETmFtZZkPQWx0SW52ZW50U2l6ZUlkXhlSZWxhdGVkRmllbGRSZWxhdGlvbnNoaXBzXiBSZWxhdGVkRmllbGRSZWxhdGlvbnNoaXBNZXRhZGF0YV4HRmllbGRJZIlfXg5SZWxhdGVkRmllbGRJZINeDlJlbGF0ZWRUYWJsZUlki2UMXhNSZWxhdGlvbnNoaXBTdWJUeXBlmQdEZWZhdWx0AQFeHlJlbGF0ZWRGaXhlZEZpZWxkUmVsYXRpb25zaGlwcwFeF1JlbGF0ZWRUYWJsZUNhcmRpbmFsaXR5mQdaZXJvT25lXg5SZWxhdGVkVGFibGVJZItlDF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14IQmFzZVR5cGWZBlN0cmluZ14MRGF0YVR5cGVOYW1lmQ1TeXN0ZW0uU3RyaW5nXg1EaXNwbGF5SGVpZ2h0g14NRGlzcGxheUxlbmd0aIkKXhJFeHRlbmRlZERhdGFUeXBlSWSLwx1eFUZpZWxkRXh0ZW5kZWRQcm9wZXJ0eS4EdHlwZZgeYTpTdHJpbmdGaWVsZEV4dGVuc2lvbk1ldGFkYXRhXgpBZGp1c3RtZW50mQRMZWZ0XgtJc01lbW9GaWVsZIVeClN0cmluZ1NpemWJCgFeCUZpZWxkVHlwZZkIVXNlclR5cGVeCkhlbHBUZXh0SWSZCUBTWVM3NTc0OV4HTGFiZWxJZJkKQFNZUzMwODY3Nl4STG9va3VwUmVsYXRpb25zaGlwLgNuaWyGAV4RQWxsb3dFZGl0T25DcmVhdGWHXhBBb3NBdXRob3JpemF0aW9uhV4LQXJyYXlGaWVsZHMBXhJDb25maWd1cmF0aW9uS2V5SWSJd14YRGltZW5zaW9uQXR0cmlidXRlRmllbGRzAV4HRW5hYmxlZIdeB0ZpZWxkSWSJYF4QSXNBcnJheUJhc2VGaWVsZIVeEElzRGltZW5zaW9uRmllbGSFXgtJc01hbmRhdG9yeYVeDUlzU2VjdXJlRmllbGSFXgVJc1NxbIdeFUlzU3Vycm9nYXRlRm9yZWlnbktleYVeDUlzU3lzdGVtRmllbGSFXglJc1Zpc2libGWHXgROYW1lmRBBbHRJbnZlbnRDb2xvcklkXhNPcHRpbWFsUmVsYXRpb25zaGlwXgtDYXJkaW5hbGl0eZkIWmVyb01vcmVeF0ZpeGVkRmllbGRSZWxhdGlvbnNoaXBzAV4ETmFtZZkQQWx0SW52ZW50Q29sb3JJZF4ZUmVsYXRlZEZpZWxkUmVsYXRpb25zaGlwc14gUmVsYXRlZEZpZWxkUmVsYXRpb25zaGlwTWV0YWRhdGFeB0ZpZWxkSWSJYF4OUmVsYXRlZEZpZWxkSWSDXg5SZWxhdGVkVGFibGVJZIthDF4TUmVsYXRpb25zaGlwU3ViVHlwZZkHRGVmYXVsdAEBXh5SZWxhdGVkRml4ZWRGaWVsZFJlbGF0aW9uc2hpcHMBXhdSZWxhdGVkVGFibGVDYXJkaW5hbGl0eZkHWmVyb09uZV4OUmVsYXRlZFRhYmxlSWSLYQx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ZTdHJpbmdeDERhdGFUeXBlTmFtZZkNU3lzdGVtLlN0cmluZ14NRGlzcGxheUhlaWdodINeDURpc3BsYXlMZW5ndGiJCl4SRXh0ZW5kZWREYXRhVHlwZUlkjeKKAQBeFUZpZWxkRXh0ZW5kZWRQcm9wZXJ0eS4EdHlwZZgeYTpTdHJpbmdGaWVsZEV4dGVuc2lvbk1ldGFkYXRhXgpBZGp1c3RtZW50mQRMZWZ0XgtJc01lbW9GaWVsZIVeClN0cmluZ1NpemWJCgFeCUZpZWxkVHlwZZkIVXNlclR5cGVeCkhlbHBUZXh0SWSZCkBGUEsyNzAwMTVeB0xhYmVsSWSZCkBGUEsyNzAwMTReEkxvb2t1cFJlbGF0aW9uc2hpcC4DbmlshgFeEUFsbG93RWRpdE9uQ3JlYXRlh14QQW9zQXV0aG9yaXphdGlvboVeC0FycmF5RmllbGRzAV4SQ29uZmlndXJhdGlvbktleUlkjaiGAQBeGERpbWVuc2lvbkF0dHJpYnV0ZUZpZWxkcwFeB0VuYWJsZWSHXgdGaWVsZElkjWTqAABeEElzQXJyYXlCYXNlRmllbGSFXhBJc0RpbWVuc2lvbkZpZWxkhV4LSXNNYW5kYXRvcnmFXg1Jc1NlY3VyZUZpZWxkhV4FSXNTcWyHXhVJc1N1cnJvZ2F0ZUZvcmVpZ25LZXmFXg1Jc1N5c3RlbUZpZWxkhV4JSXNWaXNpYmxlh14ETmFtZZkQQWx0SW52ZW50U3R5bGVJZF4TT3B0aW1hbFJlbGF0aW9uc2hpcF4LQ2FyZGluYWxpdHmZCFplcm9Nb3JlXhdGaXhlZEZpZWxkUmVsYXRpb25zaGlwcwFeBE5hbWWZEEFsdEludmVudFN0eWxlSWReGVJlbGF0ZWRGaWVsZFJlbGF0aW9uc2hpcHNeIFJlbGF0ZWRGaWVsZFJlbGF0aW9uc2hpcE1ldGFkYXRhXgdGaWVsZElkjWTqAABeDlJlbGF0ZWRGaWVsZElkjWHqAABeDlJlbGF0ZWRUYWJsZUlkjf2IAQBeE1JlbGF0aW9uc2hpcFN1YlR5cGWZB0RlZmF1bHQBAV4eUmVsYXRlZEZpeGVkRmllbGRSZWxhdGlvbnNoaXBzAV4XUmVsYXRlZFRhYmxlQ2FyZGluYWxpdHmZB1plcm9PbmVeDlJlbGF0ZWRUYWJsZUlkjf2IAQBeEFJlbGF0ZWRUYWJsZVJvbGWZDldya0N0clByb3BlcnR5XhBSZWxhdGlvbnNoaXBUeXBlmQtBc3NvY2lhdGlvbl4EUm9sZZkLSW52ZW50VGFibGVeCFZhbGlkYXRlhwFeD1F1ZXJ5RGF0YVNvdXJjZS4DbmlshgFeClF1ZXJ5RmllbGQuA25pbIYBXgdUYWJsZUlki68AXgtUYXJnZXRUYWJsZYEBAV4HTGFiZWxJZJkKQFNZUzMwMDE4OF4ETmFtZZkSQWx0ZXJuYXRpdmVQcm9kdWN0AV4SRmllbGRHcm91cE1ldGFkYXRhXgZGaWVsZHNeDUZpZWxkTWV0YWRhdGEuBHR5cGWYE2E6RGF0YUZpZWxkTWV0YWRhdGFeCUFsaWdubWVudJkETGVmdF4JQWxsb3dFZGl0hV4IQmFzZVR5cGWZBlN0cmluZ14MRGF0YVR5cGVOYW1lmQ1TeXN0ZW0uU3RyaW5nXg1EaXNwbGF5SGVpZ2h0g14NRGlzcGxheUxlbmd0aIkUXhJFeHRlbmRlZERhdGFUeXBlSWSLBAFeFUZpZWxkRXh0ZW5kZWRQcm9wZXJ0eS4EdHlwZZgeYTpTdHJpbmdGaWVsZEV4dGVuc2lvbk1ldGFkYXRhXgpBZGp1c3RtZW50mQRMZWZ0XgtJc01lbW9GaWVsZIVeClN0cmluZ1NpemWJFAFeCUZpZWxkVHlwZZkIVXNlclR5cGVeCkhlbHBUZXh0SWSZCUBTWVMxMjk4MF4HTGFiZWxJZJkJQFNZUzEyODM2XhJMb29rdXBSZWxhdGlvbnNoaXAuA25pbIYBXhFBbGxvd0VkaXRPbkNyZWF0ZYdeEEFvc0F1dGhvcml6YXRpb26FXgtBcnJheUZpZWxkcwFeEkNvbmZpZ3VyYXRpb25LZXlJZIkkXhhEaW1lbnNpb25BdHRyaWJ1dGVGaWVsZHMBXgdFbmFibGVkh14HRmllbGRJZIkCXhBJc0FycmF5QmFzZUZpZWxkhV4QSXNEaW1lbnNpb25GaWVsZIVeC0lzTWFuZGF0b3J5h14NSXNTZWN1cmVGaWVsZIVeBUlzU3Fsh14VSXNTdXJyb2dhdGVGb3JlaWduS2V5hV4NSXNTeXN0ZW1GaWVsZIVeCUlzVmlzaWJsZYdeBE5hbWWZBkl0ZW1JZF4TT3B0aW1hbFJlbGF0aW9uc2hpcF4LQ2FyZGluYWxpdHmZCFplcm9Nb3JlXhdGaXhlZEZpZWxkUmVsYXRpb25zaGlwcwFeBE5hbWWZBkl0ZW1JZF4ZUmVsYXRlZEZpZWxkUmVsYXRpb25zaGlwc14gUmVsYXRlZEZpZWxkUmVsYXRpb25zaGlwTWV0YWRhdGFeB0ZpZWxkSWSJAl4OUmVsYXRlZEZpZWxkSWSJAl4OUmVsYXRlZFRhYmxlSWSLrwBeE1JlbGF0aW9uc2hpcFN1YlR5cGWZB0RlZmF1bHQBAV4eUmVsYXRlZEZpeGVkRmllbGRSZWxhdGlvbnNoaXBzAV4XUmVsYXRlZFRhYmxlQ2FyZGluYWxpdHmZB1plcm9PbmVeDlJlbGF0ZWRUYWJsZUlki68AXhBSZWxhdGVkVGFibGVSb2xlmQ5XcmtDdHJQcm9wZXJ0eV4QUmVsYXRpb25zaGlwVHlwZZkLQXNzb2NpYXRpb25eBFJvbGWZC0ludmVudFRhYmxlXghWYWxpZGF0ZYcBXg9RdWVyeURhdGFTb3VyY2UuA25pbIYBXgpRdWVyeUZpZWxkLgNuaWyGAV4HVGFibGVJZIuvAF4LVGFyZ2V0VGFibGWBAV4NRmllbGRNZXRhZGF0YS4EdHlwZZgZYTpDYWxjdWxhdGVkRmllbGRNZXRhZGF0YV4JQWxpZ25tZW50mQRMZWZ0XglBbGxvd0VkaXSFXghCYXNlVHlwZZkGU3RyaW5nXgxEYXRhVHlwZU5hbWWZDVN5c3RlbS5TdHJpbmdeDURpc3BsYXlIZWlnaHSDXg1EaXNwbGF5TGVuZ3RoiR5eEkV4dGVuZGVkRGF0YVR5cGVJZIvjHF4VRmllbGRFeHRlbmRlZFByb3BlcnR5LgNuaWyGAV4JRmllbGRUeXBlmQhVc2VyVHlwZV4KSGVscFRleHRJZJkKQFNZUzEzMzg2N14HTGFiZWxJZJkKQFNZUzEzMzg2Nl4STG9va3VwUmVsYXRpb25zaGlwLgNuaWyGAV4LRGlzcGxheVR5cGWZA0dldF4ORmllbGRFeHRlbnNpb24uA25pbIYBXhBGcmFtZXdvcmtEZWZpbmVkhV4KTWV0aG9kTmFtZZkSZGVmYXVsdFByb2R1Y3ROYW1lXg5Vc2VkRGF0YUZpZWxkcwkBYjlodHRwOi8vc2NoZW1hcy5taWNyb3NvZnQuY29tLzIwMDMvMTAvU2VyaWFsaXphdGlvbi9BcnJheXMBAV4NRmllbGRNZXRhZGF0YS4EdHlwZZgTYTpEYXRhRmllbGRNZXRhZGF0YV4JQWxpZ25tZW50mQRMZWZ0XglBbGxvd0VkaXSHXghCYXNlVHlwZZkGU3RyaW5nXgxEYXRhVHlwZU5hbWWZDVN5c3RlbS5TdHJpbmdeDURpc3BsYXlIZWlnaHSDXg1EaXNwbGF5TGVuZ3RoiRReEkV4dGVuZGVkRGF0YVR5cGVJZItBA14VRmllbGRFeHRlbmRlZFByb3BlcnR5LgR0eXBlmB5hOlN0cmluZ0ZpZWxkRXh0ZW5zaW9uTWV0YWRhdGFeCkFkanVzdG1lbnSZBExlZnReC0lzTWVtb0ZpZWxkhV4KU3RyaW5nU2l6ZYkUAV4JRmllbGRUeXBlmQhVc2VyVHlwZV4KSGVscFRleHRJZJkJQFNZUzI3Njk5XgdMYWJlbElkmQlAU1lTMjcwNTReEkxvb2t1cFJlbGF0aW9uc2hpcC4DbmlshgFeEUFsbG93RWRpdE9uQ3JlYXRlh14QQW9zQXV0aG9yaXphdGlvboVeC0FycmF5RmllbGRzAV4SQ29uZmlndXJhdGlvbktleUlkiSReGERpbWVuc2lvbkF0dHJpYnV0ZUZpZWxkcwFeB0VuYWJsZWSHXgdGaWVsZElkiUBeEElzQXJyYXlCYXNlRmllbGSFXhBJc0RpbWVuc2lvbkZpZWxkhV4LSXNNYW5kYXRvcnmFXg1Jc1NlY3VyZUZpZWxkhV4FSXNTcWyHXhVJc1N1cnJvZ2F0ZUZvcmVpZ25LZXmFXg1Jc1N5c3RlbUZpZWxkhV4JSXNWaXNpYmxlh14ETmFtZZkJTmFtZUFsaWFzXhNPcHRpbWFsUmVsYXRpb25zaGlwXgtDYXJkaW5hbGl0eZkIWmVyb01vcmVeF0ZpeGVkRmllbGRSZWxhdGlvbnNoaXBzAV4ETmFtZZkJTmFtZUFsaWFzXhlSZWxhdGVkRmllbGRSZWxhdGlvbnNoaXBzXiBSZWxhdGVkRmllbGRSZWxhdGlvbnNoaXBNZXRhZGF0YV4HRmllbGRJZIk1Xg5SZWxhdGVkRmllbGRJZIkCXg5SZWxhdGVkVGFibGVJZIklXhNSZWxhdGlvbnNoaXBTdWJUeXBlmQpGb3JlaWduS2V5AQFeHlJlbGF0ZWRGaXhlZEZpZWxkUmVsYXRpb25zaGlwcwFeF1JlbGF0ZWRUYWJsZUNhcmRpbmFsaXR5mQdaZXJvT25lXg5SZWxhdGVkVGFibGVJZIklXhBSZWxhdGVkVGFibGVSb2xlmQ5XcmtDdHJQcm9wZXJ0eV4QUmVsYXRpb25zaGlwVHlwZZkLQXNzb2NpYXRpb25eBFJvbGWZC0ludmVudFRhYmxlXghWYWxpZGF0ZYcBXg9RdWVyeURhdGFTb3VyY2UuA25pbIYBXgpRdWVyeUZpZWxkLgNuaWyGAV4HVGFibGVJZIuvAF4LVGFyZ2V0VGFibGWBAV4NRmllbGRNZXRhZGF0YS4EdHlwZZgZYTpDYWxjdWxhdGVkRmllbGRNZXRhZGF0YV4JQWxpZ25tZW50mQRMZWZ0XglBbGxvd0VkaXSFXghCYXNlVHlwZZkGU3RyaW5nXgxEYXRhVHlwZU5hbWWZDVN5c3RlbS5TdHJpbmdeDURpc3BsYXlIZWlnaHSDXg1EaXNwbGF5TGVuZ3RoiQpeEkV4dGVuZGVkRGF0YVR5cGVJZIsDAV4VRmllbGRFeHRlbmRlZFByb3BlcnR5LgNuaWyGAV4JRmllbGRUeXBlmQhVc2VyVHlwZV4KSGVscFRleHRJZJkJQFNZUzI3Njg0XgdMYWJlbElkmQhAU1lTNDkyMl4STG9va3VwUmVsYXRpb25zaGlwLgNuaWyGAV4LRGlzcGxheVR5cGWZA0dldF4ORmllbGRFeHRlbnNpb24uA25pbIYBXhBGcmFtZXdvcmtEZWZpbmVkhV4KTWV0aG9kTmFtZZkLaXRlbUdyb3VwSWReDlVzZWREYXRhRmllbGRzCQFiOWh0dHA6Ly9zY2hlbWFzLm1pY3Jvc29mdC5jb20vMjAwMy8xMC9TZXJpYWxpemF0aW9uL0FycmF5cwEBXg1GaWVsZE1ldGFkYXRhLgR0eXBlmBNhOkRhdGFGaWVsZE1ldGFkYXRhXglBbGlnbm1lbnSZBExlZnReCUFsbG93RWRpdIVeCEJhc2VUeXBlmQRFbnVtXgxEYXRhVHlwZU5hbWWZDFN5c3RlbS5JbnQzMl4NRGlzcGxheUhlaWdodINeDURpc3BsYXlMZW5ndGiBXhJFeHRlbmRlZERhdGFUeXBlSWSBXhVGaWVsZEV4dGVuZGVkUHJvcGVydHkuBHR5cGWYHGE6RW51bUZpZWxkRXh0ZW5zaW9uTWV0YWRhdGFeBkVudW1JZIl2AV4JRmllbGRUeXBlmQRFbnVtXgpIZWxwVGV4dElkmQlAU1lTMjUwNDheB0xhYmVsSWSZCEBTWVMzMzA1XhJMb29rdXBSZWxhdGlvbnNoaXAuA25pbIYBXhFBbGxvd0VkaXRPbkNyZWF0ZYVeEEFvc0F1dGhvcml6YXRpb26FXgtBcnJheUZpZWxkcwFeEkNvbmZpZ3VyYXRpb25LZXlJZIkkXhhEaW1lbnNpb25BdHRyaWJ1dGVGaWVsZHMBXgdFbmFibGVkh14HRmllbGRJZIkEXhBJc0FycmF5QmFzZUZpZWxkhV4QSXNEaW1lbnNpb25GaWVsZIVeC0lzTWFuZGF0b3J5hV4NSXNTZWN1cmVGaWVsZIVeBUlzU3Fsh14VSXNTdXJyb2dhdGVGb3JlaWduS2V5hV4NSXNTeXN0ZW1GaWVsZIVeCUlzVmlzaWJsZYdeBE5hbWWZCEl0ZW1UeXBlXhNPcHRpbWFsUmVsYXRpb25zaGlwXgtDYXJkaW5hbGl0eZkIWmVyb01vcmVeF0ZpeGVkRmllbGRSZWxhdGlvbnNoaXBzAV4ETmFtZZkISXRlbVR5cGVeGVJlbGF0ZWRGaWVsZFJlbGF0aW9uc2hpcHNeIFJlbGF0ZWRGaWVsZFJlbGF0aW9uc2hpcE1ldGFkYXRhXgdGaWVsZElkiQJeDlJlbGF0ZWRGaWVsZElkiQJeDlJlbGF0ZWRUYWJsZUlki68AXhNSZWxhdGlvbnNoaXBTdWJUeXBlmQdEZWZhdWx0AQFeHlJlbGF0ZWRGaXhlZEZpZWxkUmVsYXRpb25zaGlwcwFeF1JlbGF0ZWRUYWJsZUNhcmRpbmFsaXR5mQdaZXJvT25lXg5SZWxhdGVkVGFibGVJZIuvAF4QUmVsYXRlZFRhYmxlUm9sZZkOV3JrQ3RyUHJvcGVydHleEFJlbGF0aW9uc2hpcFR5cGWZC0Fzc29jaWF0aW9uXgRSb2xlmQtJbnZlbnRUYWJsZV4IVmFsaWRhdGWHAV4PUXVlcnlEYXRhU291cmNlLgNuaWyGAV4KUXVlcnlGaWVsZC4DbmlshgFeB1RhYmxlSWSLrwBeC1RhcmdldFRhYmxlgQFeDUZpZWxkTWV0YWRhdGEuBHR5cGWYGWE6Q2FsY3VsYXRlZEZpZWxkTWV0YWRhdGFeCUFsaWdubWVudJkETGVmdF4JQWxsb3dFZGl0hV4IQmFzZVR5cGUuA25pbIYBXgxEYXRhVHlwZU5hbWWZDFN5c3RlbS5JbnQzMl4NRGlzcGxheUhlaWdodINeDURpc3BsYXlMZW5ndGiBXhJFeHRlbmRlZERhdGFUeXBlSWSBXhVGaWVsZEV4dGVuZGVkUHJvcGVydHkuBHR5cGWYHGE6RW51bUZpZWxkRXh0ZW5zaW9uTWV0YWRhdGFeBkVudW1JZI0A8AAAAV4JRmllbGRUeXBlmQRFbnVtXgpIZWxwVGV4dElkAV4HTGFiZWxJZAFeEkxvb2t1cFJlbGF0aW9uc2hpcC4DbmlshgFeC0Rpc3BsYXlUeXBlmQNHZXReDkZpZWxkRXh0ZW5zaW9uLgNuaWyGAV4QRnJhbWV3b3JrRGVmaW5lZIVeCk1ldGhvZE5hbWWZDGNvbmZpZ0FjdGl2ZV4OVXNlZERhdGFGaWVsZHMJAWI5aHR0cDovL3NjaGVtYXMubWljcm9zb2Z0LmNvbS8yMDAzLzEwL1NlcmlhbGl6YXRpb24vQXJyYXlzAQEBXgdMYWJlbElkAV4ETmFtZZkKQXV0b1JlcG9ydAFeEkZpZWxkR3JvdXBNZXRhZGF0YV4GRmllbGRzXg1GaWVsZE1ldGFkYXRhLgR0eXBlmBlhOkNhbGN1bGF0ZWRGaWVsZE1ldGFkYXRhXglBbGlnbm1lbnSZBExlZnReCUFsbG93RWRpdIVeCEJhc2VUeXBlmQZTdHJpbmdeDERhdGFUeXBlTmFtZZkNU3lzdGVtLlN0cmluZ14NRGlzcGxheUhlaWdodINeDURpc3BsYXlMZW5ndGiJCl4SRXh0ZW5kZWREYXRhVHlwZUlkiz8GXhVGaWVsZEV4dGVuZGVkUHJvcGVydHkuA25pbIYBXglGaWVsZFR5cGWZCFVzZXJUeXBlXgpIZWxwVGV4dElkmQlAU1lTNTM4MDReB0xhYmVsSWSZCUBTWVM1MzgxOF4STG9va3VwUmVsYXRpb25zaGlwLgNuaWyGAV4LRGlzcGxheVR5cGWZA0dldF4ORmllbGRFeHRlbnNpb24uA25pbIYBXhBGcmFtZXdvcmtEZWZpbmVkhV4KTWV0aG9kTmFtZZkMbW9kZWxHcm91cElkXg5Vc2VkRGF0YUZpZWxkcwkBYjlodHRwOi8vc2NoZW1hcy5taWNyb3NvZnQuY29tLzIwMDMvMTAvU2VyaWFsaXphdGlvbi9BcnJheXMBAV4NRmllbGRNZXRhZGF0YS4EdHlwZZgTYTpEYXRhRmllbGRNZXRhZGF0YV4JQWxpZ25tZW50mQRMZWZ0XglBbGxvd0VkaXSHXghCYXNlVHlwZZkGU3RyaW5nXgxEYXRhVHlwZU5hbWWZDVN5c3RlbS5TdHJpbmdeDURpc3BsYXlIZWlnaHSDXg1EaXNwbGF5TGVuZ3RoiQheEkV4dGVuZGVkRGF0YVR5cGVJZIvWAF4VRmllbGRFeHRlbmRlZFByb3BlcnR5LgR0eXBlmB5hOlN0cmluZ0ZpZWxkRXh0ZW5zaW9uTWV0YWRhdGFeCkFkanVzdG1lbnSZBExlZnReC0lzTWVtb0ZpZWxkhV4KU3RyaW5nU2l6ZYkKAV4JRmllbGRUeXBlmQhVc2VyVHlwZV4KSGVscFRleHRJZJkJQFNZUzIwNjM4XgdMYWJlbElkmQlAU1lTMjg3MzFeEkxvb2t1cFJlbGF0aW9uc2hpcC4DbmlshgFeEUFsbG93RWRpdE9uQ3JlYXRlh14QQW9zQXV0aG9yaXphdGlvboVeC0FycmF5RmllbGRzAV4SQ29uZmlndXJhdGlvbktleUlkiSZeGERpbWVuc2lvbkF0dHJpYnV0ZUZpZWxkcwFeB0VuYWJsZWSHXgdGaWVsZElkiRpeEElzQXJyYXlCYXNlRmllbGSFXhBJc0RpbWVuc2lvbkZpZWxkhV4LSXNNYW5kYXRvcnmFXg1Jc1NlY3VyZUZpZWxkhV4FSXNTcWyHXhVJc1N1cnJvZ2F0ZUZvcmVpZ25LZXmFXg1Jc1N5c3RlbUZpZWxkhV4JSXNWaXNpYmxlh14ETmFtZZkJSW50cmFjb2RlXhNPcHRpbWFsUmVsYXRpb25zaGlwXgtDYXJkaW5hbGl0eZkIWmVyb01vcmVeF0ZpeGVkRmllbGRSZWxhdGlvbnNoaXBzAV4ETmFtZZkJSW50cmFjb2RlXhlSZWxhdGVkRmllbGRSZWxhdGlvbnNoaXBzXiBSZWxhdGVkRmllbGRSZWxhdGlvbnNoaXBNZXRhZGF0YV4HRmllbGRJZIkaXg5SZWxhdGVkRmllbGRJZINeDlJlbGF0ZWRUYWJsZUlkix0CXhNSZWxhdGlvbnNoaXBTdWJUeXBlmQpGb3JlaWduS2V5AQFeHlJlbGF0ZWRGaXhlZEZpZWxkUmVsYXRpb25zaGlwcwFeF1JlbGF0ZWRUYWJsZUNhcmRpbmFsaXR5mQdaZXJvT25lXg5SZWxhdGVkVGFibGVJZIsdAl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14IQmFzZVR5cGWZBlN0cmluZ14MRGF0YVR5cGVOYW1lmQ1TeXN0ZW0uU3RyaW5nXg1EaXNwbGF5SGVpZ2h0g14NRGlzcGxheUxlbmd0aIkKXhJFeHRlbmRlZERhdGFUeXBlSWSLMwNeFUZpZWxkRXh0ZW5kZWRQcm9wZXJ0eS4EdHlwZZgeYTpTdHJpbmdGaWVsZEV4dGVuc2lvbk1ldGFkYXRhXgpBZGp1c3RtZW50mQRMZWZ0XgtJc01lbW9GaWVsZIVeClN0cmluZ1NpemWJCgFeCUZpZWxkVHlwZZkIVXNlclR5cGVeCkhlbHBUZXh0SWSZB0BzeXMxNzBeB0xhYmVsSWSZCEBTWVMzNjIyXhJMb29rdXBSZWxhdGlvbnNoaXAuA25pbIYBXhFBbGxvd0VkaXRPbkNyZWF0ZYdeEEFvc0F1dGhvcml6YXRpb26FXgtBcnJheUZpZWxkcwFeEkNvbmZpZ3VyYXRpb25LZXlJZIlqXhhEaW1lbnNpb25BdHRyaWJ1dGVGaWVsZHMBXgdFbmFibGVkh14HRmllbGRJZIkQXhBJc0FycmF5QmFzZUZpZWxkhV4QSXNEaW1lbnNpb25GaWVsZIVeC0lzTWFuZGF0b3J5hV4NSXNTZWN1cmVGaWVsZIVeBUlzU3Fsh14VSXNTdXJyb2dhdGVGb3JlaWduS2V5hV4NSXNTeXN0ZW1GaWVsZIVeCUlzVmlzaWJsZYdeBE5hbWWZCUJPTVVuaXRJZF4TT3B0aW1hbFJlbGF0aW9uc2hpcF4LQ2FyZGluYWxpdHmZCFplcm9Nb3JlXhdGaXhlZEZpZWxkUmVsYXRpb25zaGlwcwFeBE5hbWWZCUJPTVVuaXRJZF4ZUmVsYXRlZEZpZWxkUmVsYXRpb25zaGlwc14gUmVsYXRlZEZpZWxkUmVsYXRpb25zaGlwTWV0YWRhdGFeB0ZpZWxkSWSJEF4OUmVsYXRlZEZpZWxkSWSDXg5SZWxhdGVkVGFibGVJZItUEV4TUmVsYXRpb25zaGlwU3ViVHlwZZkHRGVmYXVsdAEBXh5SZWxhdGVkRml4ZWRGaWVsZFJlbGF0aW9uc2hpcHMBXhdSZWxhdGVkVGFibGVDYXJkaW5hbGl0eZkHWmVyb09uZV4OUmVsYXRlZFRhYmxlSWSLVBF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ZTdHJpbmdeDERhdGFUeXBlTmFtZZkNU3lzdGVtLlN0cmluZ14NRGlzcGxheUhlaWdodINeDURpc3BsYXlMZW5ndGiJCl4SRXh0ZW5kZWREYXRhVHlwZUlkiwEBXhVGaWVsZEV4dGVuZGVkUHJvcGVydHkuBHR5cGWYHmE6U3RyaW5nRmllbGRFeHRlbnNpb25NZXRhZGF0YV4KQWRqdXN0bWVudJkETGVmdF4LSXNNZW1vRmllbGSFXgpTdHJpbmdTaXpliQoBXglGaWVsZFR5cGWZCFVzZXJUeXBlXgpIZWxwVGV4dElkmQhAU1lTNjQ1Nl4HTGFiZWxJZJkJQFNZUzIzODcwXhJMb29rdXBSZWxhdGlvbnNoaXAuA25pbIYBXhFBbGxvd0VkaXRPbkNyZWF0ZYdeEEFvc0F1dGhvcml6YXRpb26FXgtBcnJheUZpZWxkcwFeEkNvbmZpZ3VyYXRpb25LZXlJZIkbXhhEaW1lbnNpb25BdHRyaWJ1dGVGaWVsZHMBXgdFbmFibGVkh14HRmllbGRJZIkKXhBJc0FycmF5QmFzZUZpZWxkhV4QSXNEaW1lbnNpb25GaWVsZIVeC0lzTWFuZGF0b3J5hV4NSXNTZWN1cmVGaWVsZIVeBUlzU3Fsh14VSXNTdXJyb2dhdGVGb3JlaWduS2V5hV4NSXNTeXN0ZW1GaWVsZIVeCUlzVmlzaWJsZYdeBE5hbWWZClJlcUdyb3VwSWReE09wdGltYWxSZWxhdGlvbnNoaXBeC0NhcmRpbmFsaXR5mQhaZXJvTW9yZV4XRml4ZWRGaWVsZFJlbGF0aW9uc2hpcHMBXgROYW1lmQpSZXFHcm91cElkXhlSZWxhdGVkRmllbGRSZWxhdGlvbnNoaXBzXiBSZWxhdGVkRmllbGRSZWxhdGlvbnNoaXBNZXRhZGF0YV4HRmllbGRJZIkKXg5SZWxhdGVkRmllbGRJZINeDlJlbGF0ZWRUYWJsZUlki6UAXhNSZWxhdGlvbnNoaXBTdWJUeXBlmQpGb3JlaWduS2V5AQFeHlJlbGF0ZWRGaXhlZEZpZWxkUmVsYXRpb25zaGlwcwFeF1JlbGF0ZWRUYWJsZUNhcmRpbmFsaXR5mQdaZXJvT25lXg5SZWxhdGVkVGFibGVJZIulAF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14IQmFzZVR5cGWZBlN0cmluZ14MRGF0YVR5cGVOYW1lmQ1TeXN0ZW0uU3RyaW5nXg1EaXNwbGF5SGVpZ2h0g14NRGlzcGxheUxlbmd0aIkeXhJFeHRlbmRlZERhdGFUeXBlSWSLQwVeFUZpZWxkRXh0ZW5kZWRQcm9wZXJ0eS4EdHlwZZgeYTpTdHJpbmdGaWVsZEV4dGVuc2lvbk1ldGFkYXRhXgpBZGp1c3RtZW50mQRMZWZ0XgtJc01lbW9GaWVsZIVeClN0cmluZ1NpemWJHgFeCUZpZWxkVHlwZZkIVXNlclR5cGVeCkhlbHBUZXh0SWSZCUBTWVM1MDQ3N14HTGFiZWxJZJkIQFNZUzYxMTReEkxvb2t1cFJlbGF0aW9uc2hpcC4DbmlshgFeEUFsbG93RWRpdE9uQ3JlYXRlh14QQW9zQXV0aG9yaXphdGlvboVeC0FycmF5RmllbGRzAV4SQ29uZmlndXJhdGlvbktleUlkiVVeGERpbWVuc2lvbkF0dHJpYnV0ZUZpZWxkcwFeB0VuYWJsZWSHXgdGaWVsZElkiUJeEElzQXJyYXlCYXNlRmllbGSFXhBJc0RpbWVuc2lvbkZpZWxkhV4LSXNNYW5kYXRvcnmFXg1Jc1NlY3VyZUZpZWxkhV4FSXNTcWyHXhVJc1N1cnJvZ2F0ZUZvcmVpZ25LZXmFXg1Jc1N5c3RlbUZpZWxkhV4JSXNWaXNpYmxlh14ETmFtZZkOcHJvakNhdGVnb3J5SWReE09wdGltYWxSZWxhdGlvbnNoaXBeC0NhcmRpbmFsaXR5mQhaZXJvTW9yZV4XRml4ZWRGaWVsZFJlbGF0aW9uc2hpcHMBXgROYW1lmQ5wcm9qQ2F0ZWdvcnlJZF4ZUmVsYXRlZEZpZWxkUmVsYXRpb25zaGlwc14gUmVsYXRlZEZpZWxkUmVsYXRpb25zaGlwTWV0YWRhdGFeB0ZpZWxkSWSJQl4OUmVsYXRlZEZpZWxkSWSDXg5SZWxhdGVkVGFibGVJZItGAl4TUmVsYXRpb25zaGlwU3ViVHlwZZkKRm9yZWlnbktleQEBXh5SZWxhdGVkRml4ZWRGaWVsZFJlbGF0aW9uc2hpcHMBXhdSZWxhdGVkVGFibGVDYXJkaW5hbGl0eZkHWmVyb09uZV4OUmVsYXRlZFRhYmxlSWSLRgJeEFJlbGF0ZWRUYWJsZVJvbGWZDldya0N0clByb3BlcnR5XhBSZWxhdGlvbnNoaXBUeXBlmQtBc3NvY2lhdGlvbl4EUm9sZZkLSW52ZW50VGFibGVeCFZhbGlkYXRlhwFeD1F1ZXJ5RGF0YVNvdXJjZS4DbmlshgFeClF1ZXJ5RmllbGQuA25pbIYBXgdUYWJsZUlki68AXgtUYXJnZXRUYWJsZYEBXg1GaWVsZE1ldGFkYXRhLgR0eXBlmBlhOkNhbGN1bGF0ZWRGaWVsZE1ldGFkYXRhXglBbGlnbm1lbnSZBExlZnReCUFsbG93RWRpdIVeCEJhc2VUeXBlmQZTdHJpbmdeDERhdGFUeXBlTmFtZZkNU3lzdGVtLlN0cmluZ14NRGlzcGxheUhlaWdodINeDURpc3BsYXlMZW5ndGiJCl4SRXh0ZW5kZWREYXRhVHlwZUlkiwMBXhVGaWVsZEV4dGVuZGVkUHJvcGVydHkuA25pbIYBXglGaWVsZFR5cGWZCFVzZXJUeXBlXgpIZWxwVGV4dElkmQlAU1lTMjc2ODReB0xhYmVsSWSZCEBTWVM0OTIyXhJMb29rdXBSZWxhdGlvbnNoaXAuA25pbIYBXgtEaXNwbGF5VHlwZZkDR2V0Xg5GaWVsZEV4dGVuc2lvbi4DbmlshgFeEEZyYW1ld29ya0RlZmluZWSFXgpNZXRob2ROYW1lmQtpdGVtR3JvdXBJZF4OVXNlZERhdGFGaWVsZHMJAWI5aHR0cDovL3NjaGVtYXMubWljcm9zb2Z0LmNvbS8yMDAzLzEwL1NlcmlhbGl6YXRpb24vQXJyYXlzAQFeDUZpZWxkTWV0YWRhdGEuBHR5cGWYE2E6RGF0YUZpZWxkTWV0YWRhdGFeCUFsaWdubWVudJkETGVmdF4JQWxsb3dFZGl0h14IQmFzZVR5cGWZBlN0cmluZ14MRGF0YVR5cGVOYW1lmQ1TeXN0ZW0uU3RyaW5nXg1EaXNwbGF5SGVpZ2h0g14NRGlzcGxheUxlbmd0aIkKXhJFeHRlbmRlZERhdGFUeXBlSWSJV14VRmllbGRFeHRlbmRlZFByb3BlcnR5LgR0eXBlmB5hOlN0cmluZ0ZpZWxkRXh0ZW5zaW9uTWV0YWRhdGFeCkFkanVzdG1lbnSZBExlZnReC0lzTWVtb0ZpZWxkhV4KU3RyaW5nU2l6ZYkKAV4JRmllbGRUeXBlmQhVc2VyVHlwZV4KSGVscFRleHRJZJkJQFNZUzI1NjE2XgdMYWJlbElkmQhAU1lTODA4MV4STG9va3VwUmVsYXRpb25zaGlwLgNuaWyGAV4RQWxsb3dFZGl0T25DcmVhdGWHXhBBb3NBdXRob3JpemF0aW9uhV4LQXJyYXlGaWVsZHMBXhJDb25maWd1cmF0aW9uS2V5SWSJal4YRGltZW5zaW9uQXR0cmlidXRlRmllbGRzAV4HRW5hYmxlZIdeB0ZpZWxkSWSJCV4QSXNBcnJheUJhc2VGaWVsZIVeEElzRGltZW5zaW9uRmllbGSFXgtJc01hbmRhdG9yeYVeDUlzU2VjdXJlRmllbGSFXgVJc1NxbIdeFUlzU3Vycm9nYXRlRm9yZWlnbktleYVeDUlzU3lzdGVtRmllbGSFXglJc1Zpc2libGWHXgROYW1lmQtDb3N0R3JvdXBJZF4TT3B0aW1hbFJlbGF0aW9uc2hpcF4LQ2FyZGluYWxpdHmZCFplcm9Nb3JlXhdGaXhlZEZpZWxkUmVsYXRpb25zaGlwcwFeBE5hbWWZC0Nvc3RHcm91cElkXhlSZWxhdGVkRmllbGRSZWxhdGlvbnNoaXBzXiBSZWxhdGVkRmllbGRSZWxhdGlvbnNoaXBNZXRhZGF0YV4HRmllbGRJZIkJXg5SZWxhdGVkRmllbGRJZINeDlJlbGF0ZWRUYWJsZUlki5IAXhNSZWxhdGlvbnNoaXBTdWJUeXBlmQpGb3JlaWduS2V5AQFeHlJlbGF0ZWRGaXhlZEZpZWxkUmVsYXRpb25zaGlwcwFeF1JlbGF0ZWRUYWJsZUNhcmRpbmFsaXR5mQdaZXJvT25lXg5SZWxhdGVkVGFibGVJZIuSAF4QUmVsYXRlZFRhYmxlUm9sZZkOV3JrQ3RyUHJvcGVydHleEFJlbGF0aW9uc2hpcFR5cGWZC0Fzc29jaWF0aW9uXgRSb2xlmQtJbnZlbnRUYWJsZV4IVmFsaWRhdGWHAV4PUXVlcnlEYXRhU291cmNlLgNuaWyGAV4KUXVlcnlGaWVsZC4DbmlshgFeB1RhYmxlSWSLrwBeC1RhcmdldFRhYmxlgQEBXgdMYWJlbElkAV4ETmFtZZkLQXV0b1N1bW1hcnkBXhJGaWVsZEdyb3VwTWV0YWRhdGFeBkZpZWxkc14NRmllbGRNZXRhZGF0YS4EdHlwZZgTYTpEYXRhRmllbGRNZXRhZGF0YV4JQWxpZ25tZW50mQRMZWZ0XglBbGxvd0VkaXSHXghCYXNlVHlwZZkGU3RyaW5nXgxEYXRhVHlwZU5hbWWZDVN5c3RlbS5TdHJpbmdeDURpc3BsYXlIZWlnaHSDXg1EaXNwbGF5TGVuZ3RoiQpeEkV4dGVuZGVkRGF0YVR5cGVJZIszA14VRmllbGRFeHRlbmRlZFByb3BlcnR5LgR0eXBlmB5hOlN0cmluZ0ZpZWxkRXh0ZW5zaW9uTWV0YWRhdGFeCkFkanVzdG1lbnSZBExlZnReC0lzTWVtb0ZpZWxkhV4KU3RyaW5nU2l6ZYkKAV4JRmllbGRUeXBlmQhVc2VyVHlwZV4KSGVscFRleHRJZJkHQHN5czE3MF4HTGFiZWxJZJkIQFNZUzM2MjJeEkxvb2t1cFJlbGF0aW9uc2hpcC4DbmlshgFeEUFsbG93RWRpdE9uQ3JlYXRlh14QQW9zQXV0aG9yaXphdGlvboVeC0FycmF5RmllbGRzAV4SQ29uZmlndXJhdGlvbktleUlkiWpeGERpbWVuc2lvbkF0dHJpYnV0ZUZpZWxkcwFeB0VuYWJsZWSHXgdGaWVsZElkiRBeEElzQXJyYXlCYXNlRmllbGSFXhBJc0RpbWVuc2lvbkZpZWxkhV4LSXNNYW5kYXRvcnmFXg1Jc1NlY3VyZUZpZWxkhV4FSXNTcWyHXhVJc1N1cnJvZ2F0ZUZvcmVpZ25LZXmFXg1Jc1N5c3RlbUZpZWxkhV4JSXNWaXNpYmxlh14ETmFtZZkJQk9NVW5pdElkXhNPcHRpbWFsUmVsYXRpb25zaGlwXgtDYXJkaW5hbGl0eZkIWmVyb01vcmVeF0ZpeGVkRmllbGRSZWxhdGlvbnNoaXBzAV4ETmFtZZkJQk9NVW5pdElkXhlSZWxhdGVkRmllbGRSZWxhdGlvbnNoaXBzXiBSZWxhdGVkRmllbGRSZWxhdGlvbnNoaXBNZXRhZGF0YV4HRmllbGRJZIkQXg5SZWxhdGVkRmllbGRJZINeDlJlbGF0ZWRUYWJsZUlki1QRXhNSZWxhdGlvbnNoaXBTdWJUeXBlmQdEZWZhdWx0AQFeHlJlbGF0ZWRGaXhlZEZpZWxkUmVsYXRpb25zaGlwcwFeF1JlbGF0ZWRUYWJsZUNhcmRpbmFsaXR5mQdaZXJvT25lXg5SZWxhdGVkVGFibGVJZItUEV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FUmlnaHReCUFsbG93RWRpdIdeCEJhc2VUeXBlmQRSZWFsXgxEYXRhVHlwZU5hbWWZDVN5c3RlbS5Eb3VibGVeDURpc3BsYXlIZWlnaHSDXg1EaXNwbGF5TGVuZ3RoiQteEkV4dGVuZGVkRGF0YVR5cGVJZIvZBF4VRmllbGRFeHRlbmRlZFByb3BlcnR5LgNuaWyGAV4JRmllbGRUeXBlmQhVc2VyVHlwZV4KSGVscFRleHRJZJkJQFNZUzczNDA2XgdMYWJlbElkmQlAU1lTNzM0MDReEkxvb2t1cFJlbGF0aW9uc2hpcC4DbmlshgFeEUFsbG93RWRpdE9uQ3JlYXRlh14QQW9zQXV0aG9yaXphdGlvboVeC0FycmF5RmllbGRzAV4SQ29uZmlndXJhdGlvbktleUlkiWpeGERpbWVuc2lvbkF0dHJpYnV0ZUZpZWxkcwFeB0VuYWJsZWSHXgdGaWVsZElkiVleEElzQXJyYXlCYXNlRmllbGSFXhBJc0RpbWVuc2lvbkZpZWxkhV4LSXNNYW5kYXRvcnmFXg1Jc1NlY3VyZUZpZWxkhV4FSXNTcWyHXhVJc1N1cnJvZ2F0ZUZvcmVpZ25LZXmFXg1Jc1N5c3RlbUZpZWxkhV4JSXNWaXNpYmxlh14ETmFtZZkKU2NyYXBDb25zdF4TT3B0aW1hbFJlbGF0aW9uc2hpcF4LQ2FyZGluYWxpdHmZCFplcm9Nb3JlXhdGaXhlZEZpZWxkUmVsYXRpb25zaGlwcwFeBE5hbWWZClNjcmFwQ29uc3ReGVJlbGF0ZWRGaWVsZFJlbGF0aW9uc2hpcHNeIFJlbGF0ZWRGaWVsZFJlbGF0aW9uc2hpcE1ldGFkYXRhXgdGaWVsZElkiVdeDlJlbGF0ZWRGaWVsZElkg14OUmVsYXRlZFRhYmxlSWSLGQZeE1JlbGF0aW9uc2hpcFN1YlR5cGWZCkZvcmVpZ25LZXkBAV4eUmVsYXRlZEZpeGVkRmllbGRSZWxhdGlvbnNoaXBzAV4XUmVsYXRlZFRhYmxlQ2FyZGluYWxpdHmZB1plcm9PbmVeDlJlbGF0ZWRUYWJsZUlkixkG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VSaWdodF4JQWxsb3dFZGl0h14IQmFzZVR5cGWZBFJlYWxeDERhdGFUeXBlTmFtZZkNU3lzdGVtLkRvdWJsZV4NRGlzcGxheUhlaWdodINeDURpc3BsYXlMZW5ndGiJBl4SRXh0ZW5kZWREYXRhVHlwZUlki+UBXhVGaWVsZEV4dGVuZGVkUHJvcGVydHkuA25pbIYBXglGaWVsZFR5cGWZCFVzZXJUeXBlXgpIZWxwVGV4dElkmQlAU1lTNzM0MDdeB0xhYmVsSWSZCUBTWVM3MzQwNV4STG9va3VwUmVsYXRpb25zaGlwLgNuaWyGAV4RQWxsb3dFZGl0T25DcmVhdGWHXhBBb3NBdXRob3JpemF0aW9uhV4LQXJyYXlGaWVsZHMBXhJDb25maWd1cmF0aW9uS2V5SWSJal4YRGltZW5zaW9uQXR0cmlidXRlRmllbGRzAV4HRW5hYmxlZIdeB0ZpZWxkSWSJWF4QSXNBcnJheUJhc2VGaWVsZIVeEElzRGltZW5zaW9uRmllbGSFXgtJc01hbmRhdG9yeYVeDUlzU2VjdXJlRmllbGSFXgVJc1NxbIdeFUlzU3Vycm9nYXRlRm9yZWlnbktleYVeDUlzU3lzdGVtRmllbGSFXglJc1Zpc2libGWHXgROYW1lmQhTY3JhcFZhcl4TT3B0aW1hbFJlbGF0aW9uc2hpcF4LQ2FyZGluYWxpdHmZCFplcm9Nb3JlXhdGaXhlZEZpZWxkUmVsYXRpb25zaGlwcwFeBE5hbWWZCFNjcmFwVmFyXhlSZWxhdGVkRmllbGRSZWxhdGlvbnNoaXBzXiBSZWxhdGVkRmllbGRSZWxhdGlvbnNoaXBNZXRhZGF0YV4HRmllbGRJZIlXXg5SZWxhdGVkRmllbGRJZINeDlJlbGF0ZWRUYWJsZUlkixkGXhNSZWxhdGlvbnNoaXBTdWJUeXBlmQpGb3JlaWduS2V5AQFeHlJlbGF0ZWRGaXhlZEZpZWxkUmVsYXRpb25zaGlwcwFeF1JlbGF0ZWRUYWJsZUNhcmRpbmFsaXR5mQdaZXJvT25lXg5SZWxhdGVkVGFibGVJZIsZBl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FUmlnaHReCUFsbG93RWRpdIVeCEJhc2VUeXBlmQdJbnRlZ2VyXgxEYXRhVHlwZU5hbWWZDFN5c3RlbS5JbnQzMl4NRGlzcGxheUhlaWdodINeDURpc3BsYXlMZW5ndGiJA14SRXh0ZW5kZWREYXRhVHlwZUlki1QDXhVGaWVsZEV4dGVuZGVkUHJvcGVydHkuA25pbIYBXglGaWVsZFR5cGWZCFVzZXJUeXBlXgpIZWxwVGV4dElkmQhAc3lzNzI5NF4HTGFiZWxJZJkJQFNZUzE0NDIyXhJMb29rdXBSZWxhdGlvbnNoaXAuA25pbIYBXhFBbGxvd0VkaXRPbkNyZWF0ZYVeEEFvc0F1dGhvcml6YXRpb26FXgtBcnJheUZpZWxkcwFeEkNvbmZpZ3VyYXRpb25LZXlJZIlqXhhEaW1lbnNpb25BdHRyaWJ1dGVGaWVsZHMBXgdFbmFibGVkh14HRmllbGRJZIkmXhBJc0FycmF5QmFzZUZpZWxkhV4QSXNEaW1lbnNpb25GaWVsZIVeC0lzTWFuZGF0b3J5hV4NSXNTZWN1cmVGaWVsZIVeBUlzU3Fsh14VSXNTdXJyb2dhdGVGb3JlaWduS2V5hV4NSXNTeXN0ZW1GaWVsZIVeCUlzVmlzaWJsZYdeBE5hbWWZCEJPTUxldmVsXhNPcHRpbWFsUmVsYXRpb25zaGlwXgtDYXJkaW5hbGl0eZkIWmVyb01vcmVeF0ZpeGVkRmllbGRSZWxhdGlvbnNoaXBzAV4ETmFtZZkIQk9NTGV2ZWxeGVJlbGF0ZWRGaWVsZFJlbGF0aW9uc2hpcHNeIFJlbGF0ZWRGaWVsZFJlbGF0aW9uc2hpcE1ldGFkYXRhXgdGaWVsZElkiRpeDlJlbGF0ZWRGaWVsZElkg14OUmVsYXRlZFRhYmxlSWSLHQJeE1JlbGF0aW9uc2hpcFN1YlR5cGWZCkZvcmVpZ25LZXkBAV4eUmVsYXRlZEZpeGVkRmllbGRSZWxhdGlvbnNoaXBzAV4XUmVsYXRlZFRhYmxlQ2FyZGluYWxpdHmZB1plcm9PbmVeDlJlbGF0ZWRUYWJsZUlkix0C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RMZWZ0XglBbGxvd0VkaXSHXghCYXNlVHlwZZkERW51bV4MRGF0YVR5cGVOYW1lmQxTeXN0ZW0uSW50MzJeDURpc3BsYXlIZWlnaHSDXg1EaXNwbGF5TGVuZ3RogV4SRXh0ZW5kZWREYXRhVHlwZUlki1MDXhVGaWVsZEV4dGVuZGVkUHJvcGVydHkuBHR5cGWYHGE6RW51bUZpZWxkRXh0ZW5zaW9uTWV0YWRhdGFeBkVudW1JZI0d8AAAAV4JRmllbGRUeXBlmQhVc2VyVHlwZV4KSGVscFRleHRJZJkJQFNZUzEyMTUwXgdMYWJlbElkmQhAU1lTMTE4OF4STG9va3VwUmVsYXRpb25zaGlwLgNuaWyGAV4RQWxsb3dFZGl0T25DcmVhdGWHXhBBb3NBdXRob3JpemF0aW9uhV4LQXJyYXlGaWVsZHMBXhJDb25maWd1cmF0aW9uS2V5SWSJal4YRGltZW5zaW9uQXR0cmlidXRlRmllbGRzAV4HRW5hYmxlZIdeB0ZpZWxkSWSJJF4QSXNBcnJheUJhc2VGaWVsZIVeEElzRGltZW5zaW9uRmllbGSFXgtJc01hbmRhdG9yeYVeDUlzU2VjdXJlRmllbGSFXgVJc1NxbIdeFUlzU3Vycm9nYXRlRm9yZWlnbktleYVeDUlzU3lzdGVtRmllbGSFXglJc1Zpc2libGWHXgROYW1lmQdQaGFudG9tXhNPcHRpbWFsUmVsYXRpb25zaGlwXgtDYXJkaW5hbGl0eZkIWmVyb01vcmVeF0ZpeGVkRmllbGRSZWxhdGlvbnNoaXBzAV4ETmFtZZkHUGhhbnRvbV4ZUmVsYXRlZEZpZWxkUmVsYXRpb25zaGlwc14gUmVsYXRlZEZpZWxkUmVsYXRpb25zaGlwTWV0YWRhdGFeB0ZpZWxkSWSJGl4OUmVsYXRlZEZpZWxkSWSDXg5SZWxhdGVkVGFibGVJZIsdAl4TUmVsYXRpb25zaGlwU3ViVHlwZZkKRm9yZWlnbktleQEBXh5SZWxhdGVkRml4ZWRGaWVsZFJlbGF0aW9uc2hpcHMBXhdSZWxhdGVkVGFibGVDYXJkaW5hbGl0eZkHWmVyb09uZV4OUmVsYXRlZFRhYmxlSWSLHQJ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RFbnVtXgxEYXRhVHlwZU5hbWWZDFN5c3RlbS5JbnQzMl4NRGlzcGxheUhlaWdodINeDURpc3BsYXlMZW5ndGiBXhJFeHRlbmRlZERhdGFUeXBlSWSLTANeFUZpZWxkRXh0ZW5kZWRQcm9wZXJ0eS4EdHlwZZgcYTpFbnVtRmllbGRFeHRlbnNpb25NZXRhZGF0YV4GRW51bUlkjR3wAAABXglGaWVsZFR5cGWZCFVzZXJUeXBlXgpIZWxwVGV4dElkmQhAU1lTMzk2OV4HTGFiZWxJZJkJQFNZUzI1Njk3XhJMb29rdXBSZWxhdGlvbnNoaXAuA25pbIYBXhFBbGxvd0VkaXRPbkNyZWF0ZYdeEEFvc0F1dGhvcml6YXRpb26FXgtBcnJheUZpZWxkcwFeEkNvbmZpZ3VyYXRpb25LZXlJZIlqXhhEaW1lbnNpb25BdHRyaWJ1dGVGaWVsZHMBXgdFbmFibGVkh14HRmllbGRJZIkoXhBJc0FycmF5QmFzZUZpZWxkhV4QSXNEaW1lbnNpb25GaWVsZIVeC0lzTWFuZGF0b3J5hV4NSXNTZWN1cmVGaWVsZIVeBUlzU3Fsh14VSXNTdXJyb2dhdGVGb3JlaWduS2V5hV4NSXNTeXN0ZW1GaWVsZIVeCUlzVmlzaWJsZYdeBE5hbWWZEkF1dG9SZXBvcnRGaW5pc2hlZF4TT3B0aW1hbFJlbGF0aW9uc2hpcF4LQ2FyZGluYWxpdHmZCFplcm9Nb3JlXhdGaXhlZEZpZWxkUmVsYXRpb25zaGlwcwFeBE5hbWWZEkF1dG9SZXBvcnRGaW5pc2hlZF4ZUmVsYXRlZEZpZWxkUmVsYXRpb25zaGlwc14gUmVsYXRlZEZpZWxkUmVsYXRpb25zaGlwTWV0YWRhdGFeB0ZpZWxkSWSJJ14OUmVsYXRlZEZpZWxkSWSDXg5SZWxhdGVkVGFibGVJZIufAF4TUmVsYXRpb25zaGlwU3ViVHlwZZkKRm9yZWlnbktleQEBXh5SZWxhdGVkRml4ZWRGaWVsZFJlbGF0aW9uc2hpcHMBXhdSZWxhdGVkVGFibGVDYXJkaW5hbGl0eZkHWmVyb09uZV4OUmVsYXRlZFRhYmxlSWSLnwBeEFJlbGF0ZWRUYWJsZVJvbGWZDldya0N0clByb3BlcnR5XhBSZWxhdGlvbnNoaXBUeXBlmQtBc3NvY2lhdGlvbl4EUm9sZZkLSW52ZW50VGFibGVeCFZhbGlkYXRlhwFeD1F1ZXJ5RGF0YVNvdXJjZS4DbmlshgFeClF1ZXJ5RmllbGQuA25pbIYBXgdUYWJsZUlki68AXgtUYXJnZXRUYWJsZYEBAV4HTGFiZWxJZJkKQFNZUzMwMDE5OV4ETmFtZZkDQk9NAV4SRmllbGRHcm91cE1ldGFkYXRhXgZGaWVsZHNeDUZpZWxkTWV0YWRhdGEuBHR5cGWYE2E6RGF0YUZpZWxkTWV0YWRhdGFeCUFsaWdubWVudJkETGVmdF4JQWxsb3dFZGl0h14IQmFzZVR5cGWZBlN0cmluZ14MRGF0YVR5cGVOYW1lmQ1TeXN0ZW0uU3RyaW5nXg1EaXNwbGF5SGVpZ2h0g14NRGlzcGxheUxlbmd0aIkKXhJFeHRlbmRlZERhdGFUeXBlSWSL9Q9eFUZpZWxkRXh0ZW5kZWRQcm9wZXJ0eS4EdHlwZZgeYTpTdHJpbmdGaWVsZEV4dGVuc2lvbk1ldGFkYXRhXgpBZGp1c3RtZW50mQRMZWZ0XgtJc01lbW9GaWVsZIVeClN0cmluZ1NpemWJCgFeCUZpZWxkVHlwZZkIVXNlclR5cGVeCkhlbHBUZXh0SWSZCUBTWVM5NDAyNF4HTGFiZWxJZJkJQFNZUzk0MDIzXhJMb29rdXBSZWxhdGlvbnNoaXAuA25pbIYBXhFBbGxvd0VkaXRPbkNyZWF0ZYdeEEFvc0F1dGhvcml6YXRpb26FXgtBcnJheUZpZWxkcwFeEkNvbmZpZ3VyYXRpb25LZXlJZIFeGERpbWVuc2lvbkF0dHJpYnV0ZUZpZWxkcwFeB0VuYWJsZWSHXgdGaWVsZElkiXBeEElzQXJyYXlCYXNlRmllbGSFXhBJc0RpbWVuc2lvbkZpZWxkhV4LSXNNYW5kYXRvcnmFXg1Jc1NlY3VyZUZpZWxkhV4FSXNTcWyHXhVJc1N1cnJvZ2F0ZUZvcmVpZ25LZXmFXg1Jc1N5c3RlbUZpZWxkhV4JSXNWaXNpYmxlh14ETmFtZZkOQk9NQ2FsY0dyb3VwSWReE09wdGltYWxSZWxhdGlvbnNoaXBeC0NhcmRpbmFsaXR5mQhaZXJvTW9yZV4XRml4ZWRGaWVsZFJlbGF0aW9uc2hpcHMBXgROYW1lmQ5CT01DYWxjR3JvdXBJZF4ZUmVsYXRlZEZpZWxkUmVsYXRpb25zaGlwc14gUmVsYXRlZEZpZWxkUmVsYXRpb25zaGlwTWV0YWRhdGFeB0ZpZWxkSWSJcF4OUmVsYXRlZEZpZWxkSWSDXg5SZWxhdGVkVGFibGVJZItaBF4TUmVsYXRpb25zaGlwU3ViVHlwZZkKRm9yZWlnbktleQEBXh5SZWxhdGVkRml4ZWRGaWVsZFJlbGF0aW9uc2hpcHMBXhdSZWxhdGVkVGFibGVDYXJkaW5hbGl0eZkHWmVyb09uZV4OUmVsYXRlZFRhYmxlSWSLWgReEFJlbGF0ZWRUYWJsZVJvbGWZDldya0N0clByb3BlcnR5XhBSZWxhdGlvbnNoaXBUeXBlmQtBc3NvY2lhdGlvbl4EUm9sZZkLSW52ZW50VGFibGVeCFZhbGlkYXRlhwFeD1F1ZXJ5RGF0YVNvdXJjZS4DbmlshgFeClF1ZXJ5RmllbGQuA25pbIYBXgdUYWJsZUlki68AXgtUYXJnZXRUYWJsZYEBAV4HTGFiZWxJZJkIQFNZUzU2ODFeBE5hbWWZDkJPTUNhbGN1bGF0aW9uAV4SRmllbGRHcm91cE1ldGFkYXRhXgZGaWVsZHNeDUZpZWxkTWV0YWRhdGEuBHR5cGWYE2E6RGF0YUZpZWxkTWV0YWRhdGFeCUFsaWdubWVudJkETGVmdF4JQWxsb3dFZGl0hV4IQmFzZVR5cGWZBlN0cmluZ14MRGF0YVR5cGVOYW1lmQ1TeXN0ZW0uU3RyaW5nXg1EaXNwbGF5SGVpZ2h0g14NRGlzcGxheUxlbmd0aIkUXhJFeHRlbmRlZERhdGFUeXBlSWSLBAFeFUZpZWxkRXh0ZW5kZWRQcm9wZXJ0eS4EdHlwZZgeYTpTdHJpbmdGaWVsZEV4dGVuc2lvbk1ldGFkYXRhXgpBZGp1c3RtZW50mQRMZWZ0XgtJc01lbW9GaWVsZIVeClN0cmluZ1NpemWJFAFeCUZpZWxkVHlwZZkIVXNlclR5cGVeCkhlbHBUZXh0SWSZCUBTWVMxMjk4MF4HTGFiZWxJZJkJQFNZUzEyODM2XhJMb29rdXBSZWxhdGlvbnNoaXAuA25pbIYBXhFBbGxvd0VkaXRPbkNyZWF0ZYdeEEFvc0F1dGhvcml6YXRpb26FXgtBcnJheUZpZWxkcwFeEkNvbmZpZ3VyYXRpb25LZXlJZIkkXhhEaW1lbnNpb25BdHRyaWJ1dGVGaWVsZHMBXgdFbmFibGVkh14HRmllbGRJZIkCXhBJc0FycmF5QmFzZUZpZWxkhV4QSXNEaW1lbnNpb25GaWVsZIVeC0lzTWFuZGF0b3J5h14NSXNTZWN1cmVGaWVsZIVeBUlzU3Fsh14VSXNTdXJyb2dhdGVGb3JlaWduS2V5hV4NSXNTeXN0ZW1GaWVsZIVeCUlzVmlzaWJsZYdeBE5hbWWZBkl0ZW1JZF4TT3B0aW1hbFJlbGF0aW9uc2hpcF4LQ2FyZGluYWxpdHmZCFplcm9Nb3JlXhdGaXhlZEZpZWxkUmVsYXRpb25zaGlwcwFeBE5hbWWZBkl0ZW1JZF4ZUmVsYXRlZEZpZWxkUmVsYXRpb25zaGlwc14gUmVsYXRlZEZpZWxkUmVsYXRpb25zaGlwTWV0YWRhdGFeB0ZpZWxkSWSJAl4OUmVsYXRlZEZpZWxkSWSJAl4OUmVsYXRlZFRhYmxlSWSLrwBeE1JlbGF0aW9uc2hpcFN1YlR5cGWZB0RlZmF1bHQBAV4eUmVsYXRlZEZpeGVkRmllbGRSZWxhdGlvbnNoaXBzAV4XUmVsYXRlZFRhYmxlQ2FyZGluYWxpdHmZB1plcm9PbmVeDlJlbGF0ZWRUYWJsZUlki68AXhBSZWxhdGVkVGFibGVSb2xlmQ5XcmtDdHJQcm9wZXJ0eV4QUmVsYXRpb25zaGlwVHlwZZkLQXNzb2NpYXRpb25eBFJvbGWZC0ludmVudFRhYmxlXghWYWxpZGF0ZYcBXg9RdWVyeURhdGFTb3VyY2UuA25pbIYBXgpRdWVyeUZpZWxkLgNuaWyGAV4HVGFibGVJZIuvAF4LVGFyZ2V0VGFibGWBAV4NRmllbGRNZXRhZGF0YS4EdHlwZZgZYTpDYWxjdWxhdGVkRmllbGRNZXRhZGF0YV4JQWxpZ25tZW50mQRMZWZ0XglBbGxvd0VkaXSFXghCYXNlVHlwZZkGU3RyaW5nXgxEYXRhVHlwZU5hbWWZDVN5c3RlbS5TdHJpbmdeDURpc3BsYXlIZWlnaHSDXg1EaXNwbGF5TGVuZ3RoiR5eEkV4dGVuZGVkRGF0YVR5cGVJZIvjHF4VRmllbGRFeHRlbmRlZFByb3BlcnR5LgNuaWyGAV4JRmllbGRUeXBlmQhVc2VyVHlwZV4KSGVscFRleHRJZJkKQFNZUzEzMzg2N14HTGFiZWxJZJkKQFNZUzEzMzg2Nl4STG9va3VwUmVsYXRpb25zaGlwLgNuaWyGAV4LRGlzcGxheVR5cGWZA0dldF4ORmllbGRFeHRlbnNpb24uA25pbIYBXhBGcmFtZXdvcmtEZWZpbmVkhV4KTWV0aG9kTmFtZZkSZGVmYXVsdFByb2R1Y3ROYW1lXg5Vc2VkRGF0YUZpZWxkcwkBYjlodHRwOi8vc2NoZW1hcy5taWNyb3NvZnQuY29tLzIwMDMvMTAvU2VyaWFsaXphdGlvbi9BcnJheXMBAV4NRmllbGRNZXRhZGF0YS4EdHlwZZgTYTpEYXRhRmllbGRNZXRhZGF0YV4JQWxpZ25tZW50mQRMZWZ0XglBbGxvd0VkaXSHXghCYXNlVHlwZZkGU3RyaW5nXgxEYXRhVHlwZU5hbWWZDVN5c3RlbS5TdHJpbmdeDURpc3BsYXlIZWlnaHSDXg1EaXNwbGF5TGVuZ3RoiRReEkV4dGVuZGVkRGF0YVR5cGVJZItBA14VRmllbGRFeHRlbmRlZFByb3BlcnR5LgR0eXBlmB5hOlN0cmluZ0ZpZWxkRXh0ZW5zaW9uTWV0YWRhdGFeCkFkanVzdG1lbnSZBExlZnReC0lzTWVtb0ZpZWxkhV4KU3RyaW5nU2l6ZYkUAV4JRmllbGRUeXBlmQhVc2VyVHlwZV4KSGVscFRleHRJZJkJQFNZUzI3Njk5XgdMYWJlbElkmQlAU1lTMjcwNTReEkxvb2t1cFJlbGF0aW9uc2hpcC4DbmlshgFeEUFsbG93RWRpdE9uQ3JlYXRlh14QQW9zQXV0aG9yaXphdGlvboVeC0FycmF5RmllbGRzAV4SQ29uZmlndXJhdGlvbktleUlkiSReGERpbWVuc2lvbkF0dHJpYnV0ZUZpZWxkcwFeB0VuYWJsZWSHXgdGaWVsZElkiUBeEElzQXJyYXlCYXNlRmllbGSFXhBJc0RpbWVuc2lvbkZpZWxkhV4LSXNNYW5kYXRvcnmFXg1Jc1NlY3VyZUZpZWxkhV4FSXNTcWyHXhVJc1N1cnJvZ2F0ZUZvcmVpZ25LZXmFXg1Jc1N5c3RlbUZpZWxkhV4JSXNWaXNpYmxlh14ETmFtZZkJTmFtZUFsaWFzXhNPcHRpbWFsUmVsYXRpb25zaGlwXgtDYXJkaW5hbGl0eZkIWmVyb01vcmVeF0ZpeGVkRmllbGRSZWxhdGlvbnNoaXBzAV4ETmFtZZkJTmFtZUFsaWFzXhlSZWxhdGVkRmllbGRSZWxhdGlvbnNoaXBzXiBSZWxhdGVkRmllbGRSZWxhdGlvbnNoaXBNZXRhZGF0YV4HRmllbGRJZIk1Xg5SZWxhdGVkRmllbGRJZIkCXg5SZWxhdGVkVGFibGVJZIklXhNSZWxhdGlvbnNoaXBTdWJUeXBlmQpGb3JlaWduS2V5AQFeHlJlbGF0ZWRGaXhlZEZpZWxkUmVsYXRpb25zaGlwcwFeF1JlbGF0ZWRUYWJsZUNhcmRpbmFsaXR5mQdaZXJvT25lXg5SZWxhdGVkVGFibGVJZIkl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RMZWZ0XglBbGxvd0VkaXSFXghCYXNlVHlwZZkERW51bV4MRGF0YVR5cGVOYW1lmQxTeXN0ZW0uSW50MzJeDURpc3BsYXlIZWlnaHSDXg1EaXNwbGF5TGVuZ3RogV4SRXh0ZW5kZWREYXRhVHlwZUlkgV4VRmllbGRFeHRlbmRlZFByb3BlcnR5LgR0eXBlmBxhOkVudW1GaWVsZEV4dGVuc2lvbk1ldGFkYXRhXgZFbnVtSWSJdgFeCUZpZWxkVHlwZZkERW51bV4KSGVscFRleHRJZJkJQFNZUzI1MDQ4XgdMYWJlbElkmQhAU1lTMzMwNV4STG9va3VwUmVsYXRpb25zaGlwLgNuaWyGAV4RQWxsb3dFZGl0T25DcmVhdGWFXhBBb3NBdXRob3JpemF0aW9uhV4LQXJyYXlGaWVsZHMBXhJDb25maWd1cmF0aW9uS2V5SWSJJF4YRGltZW5zaW9uQXR0cmlidXRlRmllbGRzAV4HRW5hYmxlZIdeB0ZpZWxkSWSJBF4QSXNBcnJheUJhc2VGaWVsZIVeEElzRGltZW5zaW9uRmllbGSFXgtJc01hbmRhdG9yeYVeDUlzU2VjdXJlRmllbGSFXgVJc1NxbIdeFUlzU3Vycm9nYXRlRm9yZWlnbktleYVeDUlzU3lzdGVtRmllbGSFXglJc1Zpc2libGWHXgROYW1lmQhJdGVtVHlwZV4TT3B0aW1hbFJlbGF0aW9uc2hpcF4LQ2FyZGluYWxpdHmZCFplcm9Nb3JlXhdGaXhlZEZpZWxkUmVsYXRpb25zaGlwcwFeBE5hbWWZCEl0ZW1UeXBlXhlSZWxhdGVkRmllbGRSZWxhdGlvbnNoaXBzXiBSZWxhdGVkRmllbGRSZWxhdGlvbnNoaXBNZXRhZGF0YV4HRmllbGRJZIkCXg5SZWxhdGVkRmllbGRJZIkCXg5SZWxhdGVkVGFibGVJZIuvAF4TUmVsYXRpb25zaGlwU3ViVHlwZZkHRGVmYXVsdAEBXh5SZWxhdGVkRml4ZWRGaWVsZFJlbGF0aW9uc2hpcHMBXhdSZWxhdGVkVGFibGVDYXJkaW5hbGl0eZkHWmVyb09uZV4OUmVsYXRlZFRhYmxlSWSLrwBeEFJlbGF0ZWRUYWJsZVJvbGWZDldya0N0clByb3BlcnR5XhBSZWxhdGlvbnNoaXBUeXBlmQtBc3NvY2lhdGlvbl4EUm9sZZkLSW52ZW50VGFibGVeCFZhbGlkYXRlhwFeD1F1ZXJ5RGF0YVNvdXJjZS4DbmlshgFeClF1ZXJ5RmllbGQuA25pbIYBXgdUYWJsZUlki68AXgtUYXJnZXRUYWJsZYEBXg1GaWVsZE1ldGFkYXRhLgR0eXBlmBlhOkNhbGN1bGF0ZWRGaWVsZE1ldGFkYXRhXglBbGlnbm1lbnSZBExlZnReCUFsbG93RWRpdIVeCEJhc2VUeXBlLgNuaWyGAV4MRGF0YVR5cGVOYW1lmQxTeXN0ZW0uSW50MzJeDURpc3BsYXlIZWlnaHSDXg1EaXNwbGF5TGVuZ3RogV4SRXh0ZW5kZWREYXRhVHlwZUlkgV4VRmllbGRFeHRlbmRlZFByb3BlcnR5LgR0eXBlmBxhOkVudW1GaWVsZEV4dGVuc2lvbk1ldGFkYXRhXgZFbnVtSWSLrAwBXglGaWVsZFR5cGWZBEVudW1eCkhlbHBUZXh0SWSZCkBTWVMxOTEzOTVeB0xhYmVsSWSZCkBTWVMxOTEzOTReEkxvb2t1cFJlbGF0aW9uc2hpcC4DbmlshgFeC0Rpc3BsYXlUeXBlmQNHZXReDkZpZWxkRXh0ZW5zaW9uLgNuaWyGAV4QRnJhbWV3b3JrRGVmaW5lZIVeCk1ldGhvZE5hbWWZDnByb2R1Y3RTdWJ0eXBlXg5Vc2VkRGF0YUZpZWxkcwkBYjlodHRwOi8vc2NoZW1hcy5taWNyb3NvZnQuY29tLzIwMDMvMTAvU2VyaWFsaXphdGlvbi9BcnJheXMBAV4NRmllbGRNZXRhZGF0YS4EdHlwZZgZYTpDYWxjdWxhdGVkRmllbGRNZXRhZGF0YV4JQWxpZ25tZW50mQRMZWZ0XglBbGxvd0VkaXSFXghCYXNlVHlwZZkFSW50NjReDERhdGFUeXBlTmFtZZkMU3lzdGVtLkludDY0Xg1EaXNwbGF5SGVpZ2h0g14NRGlzcGxheUxlbmd0aIkKXhJFeHRlbmRlZERhdGFUeXBlSWSLHjJeFUZpZWxkRXh0ZW5kZWRQcm9wZXJ0eS4DbmlshgFeCUZpZWxkVHlwZZkIVXNlclR5cGVeCkhlbHBUZXh0SWSZCkBTWVMzMDk0NTNeB0xhYmVsSWSZCkBTWVMxMzMyMTdeEkxvb2t1cFJlbGF0aW9uc2hpcC4DbmlshgFeC0Rpc3BsYXlUeXBlmQNHZXReDkZpZWxkRXh0ZW5zaW9uLgNuaWyGAV4QRnJhbWV3b3JrRGVmaW5lZIVeCk1ldGhvZE5hbWWZFXByb2R1Y3REaW1lbnNpb25Hcm91cF4OVXNlZERhdGFGaWVsZHMJAWI5aHR0cDovL3NjaGVtYXMubWljcm9zb2Z0LmNvbS8yMDAzLzEwL1NlcmlhbGl6YXRpb24vQXJyYXlzAQEBXgdMYWJlbElkmQpAU1lTMzE0MzU2XgROYW1lmRNDYXNlTW9yZUluZm9ybWF0aW9uAV4SRmllbGRHcm91cE1ldGFkYXRhXgZGaWVsZHNeDUZpZWxkTWV0YWRhdGEuBHR5cGWYE2E6RGF0YUZpZWxkTWV0YWRhdGFeCUFsaWdubWVudJkETGVmdF4JQWxsb3dFZGl0h14IQmFzZVR5cGWZBlN0cmluZ14MRGF0YVR5cGVOYW1lmQ1TeXN0ZW0uU3RyaW5nXg1EaXNwbGF5SGVpZ2h0g14NRGlzcGxheUxlbmd0aIkKXhJFeHRlbmRlZERhdGFUeXBlSWSJV14VRmllbGRFeHRlbmRlZFByb3BlcnR5LgR0eXBlmB5hOlN0cmluZ0ZpZWxkRXh0ZW5zaW9uTWV0YWRhdGFeCkFkanVzdG1lbnSZBExlZnReC0lzTWVtb0ZpZWxkhV4KU3RyaW5nU2l6ZYkKAV4JRmllbGRUeXBlmQhVc2VyVHlwZV4KSGVscFRleHRJZJkJQFNZUzI1NjE2XgdMYWJlbElkmQhAU1lTODA4MV4STG9va3VwUmVsYXRpb25zaGlwLgNuaWyGAV4RQWxsb3dFZGl0T25DcmVhdGWHXhBBb3NBdXRob3JpemF0aW9uhV4LQXJyYXlGaWVsZHMBXhJDb25maWd1cmF0aW9uS2V5SWSJal4YRGltZW5zaW9uQXR0cmlidXRlRmllbGRzAV4HRW5hYmxlZIdeB0ZpZWxkSWSJCV4QSXNBcnJheUJhc2VGaWVsZIVeEElzRGltZW5zaW9uRmllbGSFXgtJc01hbmRhdG9yeYVeDUlzU2VjdXJlRmllbGSFXgVJc1NxbIdeFUlzU3Vycm9nYXRlRm9yZWlnbktleYVeDUlzU3lzdGVtRmllbGSFXglJc1Zpc2libGWHXgROYW1lmQtDb3N0R3JvdXBJZF4TT3B0aW1hbFJlbGF0aW9uc2hpcF4LQ2FyZGluYWxpdHmZCFplcm9Nb3JlXhdGaXhlZEZpZWxkUmVsYXRpb25zaGlwcwFeBE5hbWWZC0Nvc3RHcm91cElkXhlSZWxhdGVkRmllbGRSZWxhdGlvbnNoaXBzXiBSZWxhdGVkRmllbGRSZWxhdGlvbnNoaXBNZXRhZGF0YV4HRmllbGRJZIkJXg5SZWxhdGVkRmllbGRJZINeDlJlbGF0ZWRUYWJsZUlki5IAXhNSZWxhdGlvbnNoaXBTdWJUeXBlmQpGb3JlaWduS2V5AQFeHlJlbGF0ZWRGaXhlZEZpZWxkUmVsYXRpb25zaGlwcwFeF1JlbGF0ZWRUYWJsZUNhcmRpbmFsaXR5mQdaZXJvT25lXg5SZWxhdGVkVGFibGVJZIuSAF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14IQmFzZVR5cGWZBEVudW1eDERhdGFUeXBlTmFtZZkMU3lzdGVtLkludDMyXg1EaXNwbGF5SGVpZ2h0g14NRGlzcGxheUxlbmd0aIFeEkV4dGVuZGVkRGF0YVR5cGVJZIviDl4VRmllbGRFeHRlbmRlZFByb3BlcnR5LgR0eXBlmBxhOkVudW1GaWVsZEV4dGVuc2lvbk1ldGFkYXRhXgZFbnVtSWSNHfAAAAFeCUZpZWxkVHlwZZkIVXNlclR5cGVeCkhlbHBUZXh0SWSZCUBTWVM3NDg4MF4HTGFiZWxJZJkGQFNZUzE3XhJMb29rdXBSZWxhdGlvbnNoaXAuA25pbIYBXhFBbGxvd0VkaXRPbkNyZWF0ZYdeEEFvc0F1dGhvcml6YXRpb26FXgtBcnJheUZpZWxkcwFeEkNvbmZpZ3VyYXRpb25LZXlJZIkkXhhEaW1lbnNpb25BdHRyaWJ1dGVGaWVsZHMBXgdFbmFibGVkh14HRmllbGRJZIldXhBJc0FycmF5QmFzZUZpZWxkhV4QSXNEaW1lbnNpb25GaWVsZIVeC0lzTWFuZGF0b3J5hV4NSXNTZWN1cmVGaWVsZIVeBUlzU3Fsh14VSXNTdXJyb2dhdGVGb3JlaWduS2V5hV4NSXNTeXN0ZW1GaWVsZIVeCUlzVmlzaWJsZYdeBE5hbWWZEEl0ZW1EaW1Db3N0UHJpY2VeE09wdGltYWxSZWxhdGlvbnNoaXBeC0NhcmRpbmFsaXR5mQhaZXJvTW9yZV4XRml4ZWRGaWVsZFJlbGF0aW9uc2hpcHMBXgROYW1lmRBJdGVtRGltQ29zdFByaWNlXhlSZWxhdGVkRmllbGRSZWxhdGlvbnNoaXBzXiBSZWxhdGVkRmllbGRSZWxhdGlvbnNoaXBNZXRhZGF0YV4HRmllbGRJZIlbXg5SZWxhdGVkRmllbGRJZINeDlJlbGF0ZWRUYWJsZUlki2UMXhNSZWxhdGlvbnNoaXBTdWJUeXBlmQdEZWZhdWx0AQFeHlJlbGF0ZWRGaXhlZEZpZWxkUmVsYXRpb25zaGlwcwFeF1JlbGF0ZWRUYWJsZUNhcmRpbmFsaXR5mQdaZXJvT25lXg5SZWxhdGVkVGFibGVJZItlDF4QUmVsYXRlZFRhYmxlUm9sZZkOV3JrQ3RyUHJvcGVydHleEFJlbGF0aW9uc2hpcFR5cGWZC0Fzc29jaWF0aW9uXgRSb2xlmQtJbnZlbnRUYWJsZV4IVmFsaWRhdGWHAV4PUXVlcnlEYXRhU291cmNlLgNuaWyGAV4KUXVlcnlGaWVsZC4DbmlshgFeB1RhYmxlSWSLrwBeC1RhcmdldFRhYmxlgQEBXgdMYWJlbElkmQlAU1lTMTI1MzleBE5hbWWZB0Nvc3RpbmcBXhJGaWVsZEdyb3VwTWV0YWRhdGFeBkZpZWxkc14NRmllbGRNZXRhZGF0YS4EdHlwZZgTYTpEYXRhRmllbGRNZXRhZGF0YV4JQWxpZ25tZW50mQRMZWZ0XglBbGxvd0VkaXSHXghCYXNlVHlwZZkGU3RyaW5nXgxEYXRhVHlwZU5hbWWZDVN5c3RlbS5TdHJpbmdeDURpc3BsYXlIZWlnaHSDXg1EaXNwbGF5TGVuZ3RoiQpeEkV4dGVuZGVkRGF0YVR5cGVJZIsBAV4VRmllbGRFeHRlbmRlZFByb3BlcnR5LgR0eXBlmB5hOlN0cmluZ0ZpZWxkRXh0ZW5zaW9uTWV0YWRhdGFeCkFkanVzdG1lbnSZBExlZnReC0lzTWVtb0ZpZWxkhV4KU3RyaW5nU2l6ZYkKAV4JRmllbGRUeXBlmQhVc2VyVHlwZV4KSGVscFRleHRJZJkIQFNZUzY0NTZeB0xhYmVsSWSZCUBTWVMyMzg3MF4STG9va3VwUmVsYXRpb25zaGlwLgNuaWyGAV4RQWxsb3dFZGl0T25DcmVhdGWHXhBBb3NBdXRob3JpemF0aW9uhV4LQXJyYXlGaWVsZHMBXhJDb25maWd1cmF0aW9uS2V5SWSJG14YRGltZW5zaW9uQXR0cmlidXRlRmllbGRzAV4HRW5hYmxlZIdeB0ZpZWxkSWSJCl4QSXNBcnJheUJhc2VGaWVsZIVeEElzRGltZW5zaW9uRmllbGSFXgtJc01hbmRhdG9yeYVeDUlzU2VjdXJlRmllbGSFXgVJc1NxbIdeFUlzU3Vycm9nYXRlRm9yZWlnbktleYVeDUlzU3lzdGVtRmllbGSFXglJc1Zpc2libGWHXgROYW1lmQpSZXFHcm91cElkXhNPcHRpbWFsUmVsYXRpb25zaGlwXgtDYXJkaW5hbGl0eZkIWmVyb01vcmVeF0ZpeGVkRmllbGRSZWxhdGlvbnNoaXBzAV4ETmFtZZkKUmVxR3JvdXBJZF4ZUmVsYXRlZEZpZWxkUmVsYXRpb25zaGlwc14gUmVsYXRlZEZpZWxkUmVsYXRpb25zaGlwTWV0YWRhdGFeB0ZpZWxkSWSJCl4OUmVsYXRlZEZpZWxkSWSDXg5SZWxhdGVkVGFibGVJZIulAF4TUmVsYXRpb25zaGlwU3ViVHlwZZkKRm9yZWlnbktleQEBXh5SZWxhdGVkRml4ZWRGaWVsZFJlbGF0aW9uc2hpcHMBXhdSZWxhdGVkVGFibGVDYXJkaW5hbGl0eZkHWmVyb09uZV4OUmVsYXRlZFRhYmxlSWSLpQBeEFJlbGF0ZWRUYWJsZVJvbGWZDldya0N0clByb3BlcnR5XhBSZWxhdGlvbnNoaXBUeXBlmQtBc3NvY2lhdGlvbl4EUm9sZZkLSW52ZW50VGFibGVeCFZhbGlkYXRlhwFeD1F1ZXJ5RGF0YVNvdXJjZS4DbmlshgFeClF1ZXJ5RmllbGQuA25pbIYBXgdUYWJsZUlki68AXgtUYXJnZXRUYWJsZYEBAV4HTGFiZWxJZJkJQFNZUzI2NzI2XgROYW1lmQhDb3ZlcmFnZQFeEkZpZWxkR3JvdXBNZXRhZGF0YV4GRmllbGRzXg1GaWVsZE1ldGFkYXRhLgR0eXBlmBNhOkRhdGFGaWVsZE1ldGFkYXRhXglBbGlnbm1lbnSZBExlZnReCUFsbG93RWRpdIdeCEJhc2VUeXBlmQVJbnQ2NF4MRGF0YVR5cGVOYW1lmQxTeXN0ZW0uSW50NjReDURpc3BsYXlIZWlnaHSDXg1EaXNwbGF5TGVuZ3RoiQpeEkV4dGVuZGVkRGF0YVR5cGVJZIuPA14VRmllbGRFeHRlbmRlZFByb3BlcnR5LgNuaWyGAV4JRmllbGRUeXBlmQhVc2VyVHlwZV4KSGVscFRleHRJZJkIQEdMUzUxOTheB0xhYmVsSWSZCEBHTFM1MTg4XhJMb29rdXBSZWxhdGlvbnNoaXAuA25pbIYBXhFBbGxvd0VkaXRPbkNyZWF0ZYdeEEFvc0F1dGhvcml6YXRpb26FXgtBcnJheUZpZWxkcwFeEkNvbmZpZ3VyYXRpb25LZXlJZIFeGERpbWVuc2lvbkF0dHJpYnV0ZUZpZWxkcwFeB0VuYWJsZWSHXgdGaWVsZElki1YfXhBJc0FycmF5QmFzZUZpZWxkhV4QSXNEaW1lbnNpb25GaWVsZIVeC0lzTWFuZGF0b3J5hV4NSXNTZWN1cmVGaWVsZIVeBUlzU3Fsh14VSXNTdXJyb2dhdGVGb3JlaWduS2V5h14NSXNTeXN0ZW1GaWVsZIVeCUlzVmlzaWJsZYdeBE5hbWWZH0N1c3RvbXNJbXBvcnRUYXJpZmZDb2RlVGFibGVfSU5eE09wdGltYWxSZWxhdGlvbnNoaXBeC0NhcmRpbmFsaXR5mQhaZXJvTW9yZV4XRml4ZWRGaWVsZFJlbGF0aW9uc2hpcHMBXgROYW1lmR9DdXN0b21zSW1wb3J0VGFyaWZmQ29kZVRhYmxlX0lOXhlSZWxhdGVkRmllbGRSZWxhdGlvbnNoaXBzXiBSZWxhdGVkRmllbGRSZWxhdGlvbnNoaXBNZXRhZGF0YV4HRmllbGRJZItWH14OUmVsYXRlZEZpZWxkSWSN/v8AAF4OUmVsYXRlZFRhYmxlSWSLJSJeE1JlbGF0aW9uc2hpcFN1YlR5cGWZCkZvcmVpZ25LZXkBAV4eUmVsYXRlZEZpeGVkRmllbGRSZWxhdGlvbnNoaXBzAV4XUmVsYXRlZFRhYmxlQ2FyZGluYWxpdHmZB1plcm9PbmVeDlJlbGF0ZWRUYWJsZUlkiyUiXhBSZWxhdGVkVGFibGVSb2xlmQ5XcmtDdHJQcm9wZXJ0eV4QUmVsYXRpb25zaGlwVHlwZZkLQXNzb2NpYXRpb25eBFJvbGWZC0ludmVudFRhYmxlXghWYWxpZGF0ZYcBXg9RdWVyeURhdGFTb3VyY2UuA25pbIYBXgpRdWVyeUZpZWxkLgNuaWyGAV4HVGFibGVJZIuvAF4LVGFyZ2V0VGFibGWLJSIBXg1GaWVsZE1ldGFkYXRhLgR0eXBlmBNhOkRhdGFGaWVsZE1ldGFkYXRhXglBbGlnbm1lbnSZBExlZnReCUFsbG93RWRpdIdeCEJhc2VUeXBlmQVJbnQ2NF4MRGF0YVR5cGVOYW1lmQxTeXN0ZW0uSW50NjReDURpc3BsYXlIZWlnaHSDXg1EaXNwbGF5TGVuZ3RoiQpeEkV4dGVuZGVkRGF0YVR5cGVJZIuPA14VRmllbGRFeHRlbmRlZFByb3BlcnR5LgNuaWyGAV4JRmllbGRUeXBlmQhVc2VyVHlwZV4KSGVscFRleHRJZJkIQEdMUzUxOTleB0xhYmVsSWSZCEBHTFM1MzMxXhJMb29rdXBSZWxhdGlvbnNoaXAuA25pbIYBXhFBbGxvd0VkaXRPbkNyZWF0ZYdeEEFvc0F1dGhvcml6YXRpb26FXgtBcnJheUZpZWxkcwFeEkNvbmZpZ3VyYXRpb25LZXlJZIFeGERpbWVuc2lvbkF0dHJpYnV0ZUZpZWxkcwFeB0VuYWJsZWSHXgdGaWVsZElki1UfXhBJc0FycmF5QmFzZUZpZWxkhV4QSXNEaW1lbnNpb25GaWVsZIVeC0lzTWFuZGF0b3J5hV4NSXNTZWN1cmVGaWVsZIVeBUlzU3Fsh14VSXNTdXJyb2dhdGVGb3JlaWduS2V5h14NSXNTeXN0ZW1GaWVsZIVeCUlzVmlzaWJsZYdeBE5hbWWZH0N1c3RvbXNFeHBvcnRUYXJpZmZDb2RlVGFibGVfSU5eE09wdGltYWxSZWxhdGlvbnNoaXBeC0NhcmRpbmFsaXR5mQhaZXJvTW9yZV4XRml4ZWRGaWVsZFJlbGF0aW9uc2hpcHMBXgROYW1lmR9DdXN0b21zRXhwb3J0VGFyaWZmQ29kZVRhYmxlX0lOXhlSZWxhdGVkRmllbGRSZWxhdGlvbnNoaXBzXiBSZWxhdGVkRmllbGRSZWxhdGlvbnNoaXBNZXRhZGF0YV4HRmllbGRJZItVH14OUmVsYXRlZEZpZWxkSWSN/v8AAF4OUmVsYXRlZFRhYmxlSWSLJSJeE1JlbGF0aW9uc2hpcFN1YlR5cGWZCkZvcmVpZ25LZXkBAV4eUmVsYXRlZEZpeGVkRmllbGRSZWxhdGlvbnNoaXBzAV4XUmVsYXRlZFRhYmxlQ2FyZGluYWxpdHmZB1plcm9PbmVeDlJlbGF0ZWRUYWJsZUlkiyUiXhBSZWxhdGVkVGFibGVSb2xlmQ5XcmtDdHJQcm9wZXJ0eV4QUmVsYXRpb25zaGlwVHlwZZkLQXNzb2NpYXRpb25eBFJvbGWZC0ludmVudFRhYmxlXghWYWxpZGF0ZYcBXg9RdWVyeURhdGFTb3VyY2UuA25pbIYBXgpRdWVyeUZpZWxkLgNuaWyGAV4HVGFibGVJZIuvAF4LVGFyZ2V0VGFibGWLJSIBAV4HTGFiZWxJZJkIQEdMUzUxODleBE5hbWWZEEN1c3RvbXNUYXJpZmZfSU4BXhJGaWVsZEdyb3VwTWV0YWRhdGFeBkZpZWxkc14NRmllbGRNZXRhZGF0YS4EdHlwZZgTYTpEYXRhRmllbGRNZXRhZGF0YV4JQWxpZ25tZW50mQRMZWZ0XglBbGxvd0VkaXSHXghCYXNlVHlwZZkGU3RyaW5nXgxEYXRhVHlwZU5hbWWZDVN5c3RlbS5TdHJpbmdeDURpc3BsYXlIZWlnaHSDXg1EaXNwbGF5TGVuZ3RoiQpeEkV4dGVuZGVkRGF0YVR5cGVJZItLA14VRmllbGRFeHRlbmRlZFByb3BlcnR5LgR0eXBlmB5hOlN0cmluZ0ZpZWxkRXh0ZW5zaW9uTWV0YWRhdGFeCkFkanVzdG1lbnSZBExlZnReC0lzTWVtb0ZpZWxkhV4KU3RyaW5nU2l6ZYkKAV4JRmllbGRUeXBlmQhVc2VyVHlwZV4KSGVscFRleHRJZJkKQFNZUzMwMDE4OV4HTGFiZWxJZJkJQFNZUzIxOTkzXhJMb29rdXBSZWxhdGlvbnNoaXAuA25pbIYBXhFBbGxvd0VkaXRPbkNyZWF0ZYdeEEFvc0F1dGhvcml6YXRpb26FXgtBcnJheUZpZWxkcwFeEkNvbmZpZ3VyYXRpb25LZXlJZIk6XhhEaW1lbnNpb25BdHRyaWJ1dGVGaWVsZHMBXgdFbmFibGVkh14HRmllbGRJZIktXhBJc0FycmF5QmFzZUZpZWxkhV4QSXNEaW1lbnNpb25GaWVsZIVeC0lzTWFuZGF0b3J5hV4NSXNTZWN1cmVGaWVsZIVeBUlzU3Fsh14VSXNTdXJyb2dhdGVGb3JlaWduS2V5hV4NSXNTeXN0ZW1GaWVsZIVeCUlzVmlzaWJsZYdeBE5hbWWZEFN0YW5kYXJkQ29uZmlnSWReE09wdGltYWxSZWxhdGlvbnNoaXBeC0NhcmRpbmFsaXR5mQhaZXJvTW9yZV4XRml4ZWRGaWVsZFJlbGF0aW9uc2hpcHMBXgROYW1lmRBTdGFuZGFyZENvbmZpZ0lkXhlSZWxhdGVkRmllbGRSZWxhdGlvbnNoaXBzXiBSZWxhdGVkRmllbGRSZWxhdGlvbnNoaXBNZXRhZGF0YV4HRmllbGRJZIktXg5SZWxhdGVkRmllbGRJZINeDlJlbGF0ZWRUYWJsZUlki2IMXhNSZWxhdGlvbnNoaXBTdWJUeXBlmQdEZWZhdWx0AQFeHlJlbGF0ZWRGaXhlZEZpZWxkUmVsYXRpb25zaGlwcwFeF1JlbGF0ZWRUYWJsZUNhcmRpbmFsaXR5mQdaZXJvT25lXg5SZWxhdGVkVGFibGVJZItiDF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14IQmFzZVR5cGWZBlN0cmluZ14MRGF0YVR5cGVOYW1lmQ1TeXN0ZW0uU3RyaW5nXg1EaXNwbGF5SGVpZ2h0g14NRGlzcGxheUxlbmd0aIkKXhJFeHRlbmRlZERhdGFUeXBlSWSLxR1eFUZpZWxkRXh0ZW5kZWRQcm9wZXJ0eS4EdHlwZZgeYTpTdHJpbmdGaWVsZEV4dGVuc2lvbk1ldGFkYXRhXgpBZGp1c3RtZW50mQRMZWZ0XgtJc01lbW9GaWVsZIVeClN0cmluZ1NpemWJCgFeCUZpZWxkVHlwZZkIVXNlclR5cGVeCkhlbHBUZXh0SWSZCkBTWVMzMDAxODleB0xhYmVsSWSZCkBTWVMzMDg2NzNeEkxvb2t1cFJlbGF0aW9uc2hpcC4DbmlshgFeEUFsbG93RWRpdE9uQ3JlYXRlh14QQW9zQXV0aG9yaXphdGlvboVeC0FycmF5RmllbGRzAV4SQ29uZmlndXJhdGlvbktleUlkiXheGERpbWVuc2lvbkF0dHJpYnV0ZUZpZWxkcwFeB0VuYWJsZWSHXgdGaWVsZElkiVteEElzQXJyYXlCYXNlRmllbGSFXhBJc0RpbWVuc2lvbkZpZWxkhV4LSXNNYW5kYXRvcnmFXg1Jc1NlY3VyZUZpZWxkhV4FSXNTcWyHXhVJc1N1cnJvZ2F0ZUZvcmVpZ25LZXmFXg1Jc1N5c3RlbUZpZWxkhV4JSXNWaXNpYmxlh14ETmFtZZkUU3RhbmRhcmRJbnZlbnRTaXplSWReE09wdGltYWxSZWxhdGlvbnNoaXBeC0NhcmRpbmFsaXR5mQhaZXJvTW9yZV4XRml4ZWRGaWVsZFJlbGF0aW9uc2hpcHMBXgROYW1lmRRTdGFuZGFyZEludmVudFNpemVJZF4ZUmVsYXRlZEZpZWxkUmVsYXRpb25zaGlwc14gUmVsYXRlZEZpZWxkUmVsYXRpb25zaGlwTWV0YWRhdGFeB0ZpZWxkSWSJW14OUmVsYXRlZEZpZWxkSWSDXg5SZWxhdGVkVGFibGVJZItlDF4TUmVsYXRpb25zaGlwU3ViVHlwZZkHRGVmYXVsdAEBXh5SZWxhdGVkRml4ZWRGaWVsZFJlbGF0aW9uc2hpcHMBXhdSZWxhdGVkVGFibGVDYXJkaW5hbGl0eZkHWmVyb09uZV4OUmVsYXRlZFRhYmxlSWSLZQx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ZTdHJpbmdeDERhdGFUeXBlTmFtZZkNU3lzdGVtLlN0cmluZ14NRGlzcGxheUhlaWdodINeDURpc3BsYXlMZW5ndGiJCl4SRXh0ZW5kZWREYXRhVHlwZUlki8MdXhVGaWVsZEV4dGVuZGVkUHJvcGVydHkuBHR5cGWYHmE6U3RyaW5nRmllbGRFeHRlbnNpb25NZXRhZGF0YV4KQWRqdXN0bWVudJkETGVmdF4LSXNNZW1vRmllbGSFXgpTdHJpbmdTaXpliQoBXglGaWVsZFR5cGWZCFVzZXJUeXBlXgpIZWxwVGV4dElkmQpAU1lTMzAwMTg5XgdMYWJlbElkmQpAU1lTMzA4NjcyXhJMb29rdXBSZWxhdGlvbnNoaXAuA25pbIYBXhFBbGxvd0VkaXRPbkNyZWF0ZYdeEEFvc0F1dGhvcml6YXRpb26FXgtBcnJheUZpZWxkcwFeEkNvbmZpZ3VyYXRpb25LZXlJZIl3XhhEaW1lbnNpb25BdHRyaWJ1dGVGaWVsZHMBXgdFbmFibGVkh14HRmllbGRJZIlaXhBJc0FycmF5QmFzZUZpZWxkhV4QSXNEaW1lbnNpb25GaWVsZIVeC0lzTWFuZGF0b3J5hV4NSXNTZWN1cmVGaWVsZIVeBUlzU3Fsh14VSXNTdXJyb2dhdGVGb3JlaWduS2V5hV4NSXNTeXN0ZW1GaWVsZIVeCUlzVmlzaWJsZYdeBE5hbWWZFVN0YW5kYXJkSW52ZW50Q29sb3JJZF4TT3B0aW1hbFJlbGF0aW9uc2hpcF4LQ2FyZGluYWxpdHmZCFplcm9Nb3JlXhdGaXhlZEZpZWxkUmVsYXRpb25zaGlwcwFeBE5hbWWZFVN0YW5kYXJkSW52ZW50Q29sb3JJZF4ZUmVsYXRlZEZpZWxkUmVsYXRpb25zaGlwc14gUmVsYXRlZEZpZWxkUmVsYXRpb25zaGlwTWV0YWRhdGFeB0ZpZWxkSWSJWl4OUmVsYXRlZEZpZWxkSWSDXg5SZWxhdGVkVGFibGVJZIthDF4TUmVsYXRpb25zaGlwU3ViVHlwZZkHRGVmYXVsdAEBXh5SZWxhdGVkRml4ZWRGaWVsZFJlbGF0aW9uc2hpcHMBXhdSZWxhdGVkVGFibGVDYXJkaW5hbGl0eZkHWmVyb09uZV4OUmVsYXRlZFRhYmxlSWSLYQx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ZTdHJpbmdeDERhdGFUeXBlTmFtZZkNU3lzdGVtLlN0cmluZ14NRGlzcGxheUhlaWdodINeDURpc3BsYXlMZW5ndGiJCl4SRXh0ZW5kZWREYXRhVHlwZUlkjeKKAQBeFUZpZWxkRXh0ZW5kZWRQcm9wZXJ0eS4EdHlwZZgeYTpTdHJpbmdGaWVsZEV4dGVuc2lvbk1ldGFkYXRhXgpBZGp1c3RtZW50mQRMZWZ0XgtJc01lbW9GaWVsZIVeClN0cmluZ1NpemWJCgFeCUZpZWxkVHlwZZkIVXNlclR5cGVeCkhlbHBUZXh0SWSZCkBTWVMzMDAxODleB0xhYmVsSWSZCkBGUEsyNzAwMTZeEkxvb2t1cFJlbGF0aW9uc2hpcC4DbmlshgFeEUFsbG93RWRpdE9uQ3JlYXRlh14QQW9zQXV0aG9yaXphdGlvboVeC0FycmF5RmllbGRzAV4SQ29uZmlndXJhdGlvbktleUlkjaiGAQBeGERpbWVuc2lvbkF0dHJpYnV0ZUZpZWxkcwFeB0VuYWJsZWSHXgdGaWVsZElkjXnqAABeEElzQXJyYXlCYXNlRmllbGSFXhBJc0RpbWVuc2lvbkZpZWxkhV4LSXNNYW5kYXRvcnmFXg1Jc1NlY3VyZUZpZWxkhV4FSXNTcWyHXhVJc1N1cnJvZ2F0ZUZvcmVpZ25LZXmFXg1Jc1N5c3RlbUZpZWxkhV4JSXNWaXNpYmxlh14ETmFtZZkVU3RhbmRhcmRJbnZlbnRTdHlsZUlkXhNPcHRpbWFsUmVsYXRpb25zaGlwXgtDYXJkaW5hbGl0eZkIWmVyb01vcmVeF0ZpeGVkRmllbGRSZWxhdGlvbnNoaXBzAV4ETmFtZZkVU3RhbmRhcmRJbnZlbnRTdHlsZUlkXhlSZWxhdGVkRmllbGRSZWxhdGlvbnNoaXBzXiBSZWxhdGVkRmllbGRSZWxhdGlvbnNoaXBNZXRhZGF0YV4HRmllbGRJZI156gAAXg5SZWxhdGVkRmllbGRJZI1h6gAAXg5SZWxhdGVkVGFibGVJZI39iAEAXhNSZWxhdGlvbnNoaXBTdWJUeXBlmQdEZWZhdWx0AQFeHlJlbGF0ZWRGaXhlZEZpZWxkUmVsYXRpb25zaGlwcwFeF1JlbGF0ZWRUYWJsZUNhcmRpbmFsaXR5mQdaZXJvT25lXg5SZWxhdGVkVGFibGVJZI39iAEAXhBSZWxhdGVkVGFibGVSb2xlmQ5XcmtDdHJQcm9wZXJ0eV4QUmVsYXRpb25zaGlwVHlwZZkLQXNzb2NpYXRpb25eBFJvbGWZC0ludmVudFRhYmxlXghWYWxpZGF0ZYcBXg9RdWVyeURhdGFTb3VyY2UuA25pbIYBXgpRdWVyeUZpZWxkLgNuaWyGAV4HVGFibGVJZIuvAF4LVGFyZ2V0VGFibGWBAQFeB0xhYmVsSWSZCUBTWVM3Mzc2Ml4ETmFtZZkYRGVmYXVsdFByb2R1Y3REaW1lbnNpb25zAV4SRmllbGRHcm91cE1ldGFkYXRhXgZGaWVsZHMBXgdMYWJlbElkmQhAU1lTNDE5N14ETmFtZZkHRGVsZXRlZAFeEkZpZWxkR3JvdXBNZXRhZGF0YV4GRmllbGRzXg1GaWVsZE1ldGFkYXRhLgR0eXBlmBNhOkRhdGFGaWVsZE1ldGFkYXRhXglBbGlnbm1lbnSZBExlZnReCUFsbG93RWRpdIdeCEJhc2VUeXBlmQVJbnQ2NF4MRGF0YVR5cGVOYW1lmQxTeXN0ZW0uSW50NjReDURpc3BsYXlIZWlnaHSDXg1EaXNwbGF5TGVuZ3RoiQpeEkV4dGVuZGVkRGF0YVR5cGVJZIuWHl4VRmllbGRFeHRlbmRlZFByb3BlcnR5LgNuaWyGAV4JRmllbGRUeXBlmQhVc2VyVHlwZV4KSGVscFRleHRJZJkKQFNZUzExMDI4OF4HTGFiZWxJZJkJQFNZUzE0OTI2XhJMb29rdXBSZWxhdGlvbnNoaXAuA25pbIYBXhFBbGxvd0VkaXRPbkNyZWF0ZYdeEEFvc0F1dGhvcml6YXRpb26FXgtBcnJheUZpZWxkcwFeEkNvbmZpZ3VyYXRpb25LZXlJZIkuXhhEaW1lbnNpb25BdHRyaWJ1dGVGaWVsZHNeH0RpbWVuc2lvbkF0dHJpYnV0ZUZpZWxkTWV0YWRhdGFeCUFsaWdubWVudJkETGVmdF4JQWxsb3dFZGl0hV4IQmFzZVR5cGUuA25pbIYBXgxEYXRhVHlwZU5hbWUuA25pbIYBXg1EaXNwbGF5SGVpZ2h0gV4NRGlzcGxheUxlbmd0aIFeEkV4dGVuZGVkRGF0YVR5cGVJZIFeFUZpZWxkRXh0ZW5kZWRQcm9wZXJ0eS4DbmlshgFeCUZpZWxkVHlwZZkGU3RyaW5nXgpIZWxwVGV4dElkLgNuaWyGAV4HTGFiZWxJZC4DbmlshgFeEkxvb2t1cFJlbGF0aW9uc2hpcC4DbmlshgFeEUFsbG93RWRpdE9uQ3JlYXRlhV4QQW9zQXV0aG9yaXphdGlvboVeC0FycmF5RmllbGRzAV4SQ29uZmlndXJhdGlvbktleUlkgV4YRGltZW5zaW9uQXR0cmlidXRlRmllbGRzAV4HRW5hYmxlZIVeB0ZpZWxkSWSBXhBJc0FycmF5QmFzZUZpZWxkhV4QSXNEaW1lbnNpb25GaWVsZIVeC0lzTWFuZGF0b3J5hV4NSXNTZWN1cmVGaWVsZIVeBUlzU3FshV4VSXNTdXJyb2dhdGVGb3JlaWduS2V5hV4NSXNTeXN0ZW1GaWVsZIVeCUlzVmlzaWJsZYVeBE5hbWWZHERlZmF1bHREaW1lbnNpb24uTWFpbkFjY291bnReE09wdGltYWxSZWxhdGlvbnNoaXAuA25pbIYBXg9RdWVyeURhdGFTb3VyY2UuA25pbIYBXgpRdWVyeUZpZWxkLgNuaWyGAV4HVGFibGVJZIFeC1RhcmdldFRhYmxlgV4NQXR0cmlidXRlTmFtZZkLTWFpbkFjY291bnReDFRhYmxlRmllbGRJZIlpAQFeB0VuYWJsZWSHXgdGaWVsZElkiWleEElzQXJyYXlCYXNlRmllbGSFXhBJc0RpbWVuc2lvbkZpZWxkh14LSXNNYW5kYXRvcnmFXg1Jc1NlY3VyZUZpZWxkhV4FSXNTcWyHXhVJc1N1cnJvZ2F0ZUZvcmVpZ25LZXmHXg1Jc1N5c3RlbUZpZWxkhV4JSXNWaXNpYmxlh14ETmFtZZkQRGVmYXVsdERpbWVuc2lvbl4TT3B0aW1hbFJlbGF0aW9uc2hpcF4LQ2FyZGluYWxpdHmZCFplcm9Nb3JlXhdGaXhlZEZpZWxkUmVsYXRpb25zaGlwcwFeBE5hbWWZEERlZmF1bHREaW1lbnNpb25eGVJlbGF0ZWRGaWVsZFJlbGF0aW9uc2hpcHNeIFJlbGF0ZWRGaWVsZFJlbGF0aW9uc2hpcE1ldGFkYXRhXgdGaWVsZElkiWleDlJlbGF0ZWRGaWVsZElkjf7/AABeDlJlbGF0ZWRUYWJsZUlki7wMXhNSZWxhdGlvbnNoaXBTdWJUeXBlmQpGb3JlaWduS2V5AQFeHlJlbGF0ZWRGaXhlZEZpZWxkUmVsYXRpb25zaGlwcwFeF1JlbGF0ZWRUYWJsZUNhcmRpbmFsaXR5mQdaZXJvT25lXg5SZWxhdGVkVGFibGVJZIu8DF4QUmVsYXRlZFRhYmxlUm9sZZkOV3JrQ3RyUHJvcGVydHleEFJlbGF0aW9uc2hpcFR5cGWZC0Fzc29jaWF0aW9uXgRSb2xlmQtJbnZlbnRUYWJsZV4IVmFsaWRhdGWHAV4PUXVlcnlEYXRhU291cmNlLgNuaWyGAV4KUXVlcnlGaWVsZC4DbmlshgFeB1RhYmxlSWSLrwBeC1RhcmdldFRhYmxli7wMAQFeB0xhYmVsSWSZCUBTWVMxNDkyNl4ETmFtZZkJRGltZW5zaW9uAV4SRmllbGRHcm91cE1ldGFkYXRhXgZGaWVsZHNeDUZpZWxkTWV0YWRhdGEuBHR5cGWYE2E6RGF0YUZpZWxkTWV0YWRhdGFeCUFsaWdubWVudJkETGVmdF4JQWxsb3dFZGl0h14IQmFzZVR5cGWZBFJlYWxeDERhdGFUeXBlTmFtZZkNU3lzdGVtLkRvdWJsZV4NRGlzcGxheUhlaWdodINeDURpc3BsYXlMZW5ndGiJC14SRXh0ZW5kZWREYXRhVHlwZUlkizoJXhVGaWVsZEV4dGVuZGVkUHJvcGVydHkuA25pbIYBXglGaWVsZFR5cGWZCFVzZXJUeXBlXgpIZWxwVGV4dElkmQlAU1lTODk0NTBeB0xhYmVsSWSZCUBTWVM4OTQ0OV4STG9va3VwUmVsYXRpb25zaGlwLgNuaWyGAV4RQWxsb3dFZGl0T25DcmVhdGWHXhBBb3NBdXRob3JpemF0aW9uhV4LQXJyYXlGaWVsZHMBXhJDb25maWd1cmF0aW9uS2V5SWSL4ABeGERpbWVuc2lvbkF0dHJpYnV0ZUZpZWxkcwFeB0VuYWJsZWSHXgdGaWVsZElkiQteEElzQXJyYXlCYXNlRmllbGSFXhBJc0RpbWVuc2lvbkZpZWxkhV4LSXNNYW5kYXRvcnmFXg1Jc1NlY3VyZUZpZWxkhV4FSXNTcWyHXhVJc1N1cnJvZ2F0ZUZvcmVpZ25LZXmFXg1Jc1N5c3RlbUZpZWxkhV4JSXNWaXNpYmxlh14ETmFtZZkKRVBDTWFuYWdlcl4TT3B0aW1hbFJlbGF0aW9uc2hpcF4LQ2FyZGluYWxpdHmZCFplcm9Nb3JlXhdGaXhlZEZpZWxkUmVsYXRpb25zaGlwcwFeBE5hbWWZCkVQQ01hbmFnZXJeGVJlbGF0ZWRGaWVsZFJlbGF0aW9uc2hpcHNeIFJlbGF0ZWRGaWVsZFJlbGF0aW9uc2hpcE1ldGFkYXRhXgdGaWVsZElkiQpeDlJlbGF0ZWRGaWVsZElkg14OUmVsYXRlZFRhYmxlSWSLpQBeE1JlbGF0aW9uc2hpcFN1YlR5cGWZCkZvcmVpZ25LZXkBAV4eUmVsYXRlZEZpeGVkRmllbGRSZWxhdGlvbnNoaXBzAV4XUmVsYXRlZFRhYmxlQ2FyZGluYWxpdHmZB1plcm9PbmVeDlJlbGF0ZWRUYWJsZUlki6UAXhBSZWxhdGVkVGFibGVSb2xlmQ5XcmtDdHJQcm9wZXJ0eV4QUmVsYXRpb25zaGlwVHlwZZkLQXNzb2NpYXRpb25eBFJvbGWZC0ludmVudFRhYmxlXghWYWxpZGF0ZYcBXg9RdWVyeURhdGFTb3VyY2UuA25pbIYBXgpRdWVyeUZpZWxkLgNuaWyGAV4HVGFibGVJZIuvAF4LVGFyZ2V0VGFibGWBAQFeB0xhYmVsSWSZCUBTWVM5MDE3MF4ETmFtZZkDRVBDAV4SRmllbGRHcm91cE1ldGFkYXRhXgZGaWVsZHNeDUZpZWxkTWV0YWRhdGEuBHR5cGWYGWE6Q2FsY3VsYXRlZEZpZWxkTWV0YWRhdGFeCUFsaWdubWVudJkETGVmdF4JQWxsb3dFZGl0hV4IQmFzZVR5cGWZBlN0cmluZ14MRGF0YVR5cGVOYW1lmQ1TeXN0ZW0uU3RyaW5nXg1EaXNwbGF5SGVpZ2h0g14NRGlzcGxheUxlbmd0aIkUXhJFeHRlbmRlZERhdGFUeXBlSWSLqwBeFUZpZWxkRXh0ZW5kZWRQcm9wZXJ0eS4DbmlshgFeCUZpZWxkVHlwZZkIVXNlclR5cGVeCkhlbHBUZXh0SWSZCUBTWVM2OTQwOF4HTGFiZWxJZJkJQFNZUzE0NTUyXhJMb29rdXBSZWxhdGlvbnNoaXAuA25pbIYBXgtEaXNwbGF5VHlwZZkDR2V0Xg5GaWVsZEV4dGVuc2lvbi4DbmlshgFeEEZyYW1ld29ya0RlZmluZWSFXgpNZXRob2ROYW1lmRVkZWZhdWx0RXh0ZXJuYWxJdGVtSWReDlVzZWREYXRhRmllbGRzCQFiOWh0dHA6Ly9zY2hlbWFzLm1pY3Jvc29mdC5jb20vMjAwMy8xMC9TZXJpYWxpemF0aW9uL0FycmF5cwEBXg1GaWVsZE1ldGFkYXRhLgR0eXBlmBlhOkNhbGN1bGF0ZWRGaWVsZE1ldGFkYXRhXglBbGlnbm1lbnSZBExlZnReCUFsbG93RWRpdIVeCEJhc2VUeXBlmQZTdHJpbmdeDERhdGFUeXBlTmFtZZkNU3lzdGVtLlN0cmluZ14NRGlzcGxheUhlaWdodIkFXg1EaXNwbGF5TGVuZ3RoiR5eEkV4dGVuZGVkRGF0YVR5cGVJZIsAB14VRmllbGRFeHRlbmRlZFByb3BlcnR5LgNuaWyGAV4JRmllbGRUeXBlmQhVc2VyVHlwZV4KSGVscFRleHRJZJkJQFNZUzU0Nzk4XgdMYWJlbElkmQlAU1lTNTQ3OTdeEkxvb2t1cFJlbGF0aW9uc2hpcC4DbmlshgFeC0Rpc3BsYXlUeXBlmQNHZXReDkZpZWxkRXh0ZW5zaW9uLgNuaWyGAV4QRnJhbWV3b3JrRGVmaW5lZIVeCk1ldGhvZE5hbWWZHmRlZmF1bHRFeHRlcm5hbEl0ZW1EZXNjcmlwdGlvbl4OVXNlZERhdGFGaWVsZHMJAWI5aHR0cDovL3NjaGVtYXMubWljcm9zb2Z0LmNvbS8yMDAzLzEwL1NlcmlhbGl6YXRpb24vQXJyYXlzAQEBXgdMYWJlbElkmQlAU1lTNTQ4NDVeBE5hbWWZDkVQRXh0ZXJuYWxJdGVtAV4SRmllbGRHcm91cE1ldGFkYXRhXgZGaWVsZHNeDUZpZWxkTWV0YWRhdGEuBHR5cGWYE2E6RGF0YUZpZWxkTWV0YWRhdGFeCUFsaWdubWVudJkETGVmdF4JQWxsb3dFZGl0hV4IQmFzZVR5cGWZBEVudW1eDERhdGFUeXBlTmFtZZkMU3lzdGVtLkludDMyXg1EaXNwbGF5SGVpZ2h0g14NRGlzcGxheUxlbmd0aIFeEkV4dGVuZGVkRGF0YVR5cGVJZIFeFUZpZWxkRXh0ZW5kZWRQcm9wZXJ0eS4EdHlwZZgcYTpFbnVtRmllbGRFeHRlbnNpb25NZXRhZGF0YV4GRW51bUlkiXYBXglGaWVsZFR5cGWZBEVudW1eCkhlbHBUZXh0SWSZCUBTWVMyNTA0OF4HTGFiZWxJZJkIQFNZUzMzMDVeEkxvb2t1cFJlbGF0aW9uc2hpcC4DbmlshgFeEUFsbG93RWRpdE9uQ3JlYXRlhV4QQW9zQXV0aG9yaXphdGlvboVeC0FycmF5RmllbGRzAV4SQ29uZmlndXJhdGlvbktleUlkiSReGERpbWVuc2lvbkF0dHJpYnV0ZUZpZWxkcwFeB0VuYWJsZWSHXgdGaWVsZElkiQReEElzQXJyYXlCYXNlRmllbGSFXhBJc0RpbWVuc2lvbkZpZWxkhV4LSXNNYW5kYXRvcnmFXg1Jc1NlY3VyZUZpZWxkhV4FSXNTcWyHXhVJc1N1cnJvZ2F0ZUZvcmVpZ25LZXmFXg1Jc1N5c3RlbUZpZWxkhV4JSXNWaXNpYmxlh14ETmFtZZkISXRlbVR5cGVeE09wdGltYWxSZWxhdGlvbnNoaXBeC0NhcmRpbmFsaXR5mQhaZXJvTW9yZV4XRml4ZWRGaWVsZFJlbGF0aW9uc2hpcHMBXgROYW1lmQhJdGVtVHlwZV4ZUmVsYXRlZEZpZWxkUmVsYXRpb25zaGlwc14gUmVsYXRlZEZpZWxkUmVsYXRpb25zaGlwTWV0YWRhdGFeB0ZpZWxkSWSJAl4OUmVsYXRlZEZpZWxkSWSJAl4OUmVsYXRlZFRhYmxlSWSLrwBeE1JlbGF0aW9uc2hpcFN1YlR5cGWZB0RlZmF1bHQBAV4eUmVsYXRlZEZpeGVkRmllbGRSZWxhdGlvbnNoaXBzAV4XUmVsYXRlZFRhYmxlQ2FyZGluYWxpdHmZB1plcm9PbmVeDlJlbGF0ZWRUYWJsZUlki68AXhBSZWxhdGVkVGFibGVSb2xlmQ5XcmtDdHJQcm9wZXJ0eV4QUmVsYXRpb25zaGlwVHlwZZkLQXNzb2NpYXRpb25eBFJvbGWZC0ludmVudFRhYmxlXghWYWxpZGF0ZYcBXg9RdWVyeURhdGFTb3VyY2UuA25pbIYBXgpRdWVyeUZpZWxkLgNuaWyGAV4HVGFibGVJZIuvAF4LVGFyZ2V0VGFibGWBAV4NRmllbGRNZXRhZGF0YS4EdHlwZZgZYTpDYWxjdWxhdGVkRmllbGRNZXRhZGF0YV4JQWxpZ25tZW50mQRMZWZ0XglBbGxvd0VkaXSFXghCYXNlVHlwZZkGU3RyaW5nXgxEYXRhVHlwZU5hbWWZDVN5c3RlbS5TdHJpbmdeDURpc3BsYXlIZWlnaHSDXg1EaXNwbGF5TGVuZ3RoiQpeEkV4dGVuZGVkRGF0YVR5cGVJZIsDAV4VRmllbGRFeHRlbmRlZFByb3BlcnR5LgNuaWyGAV4JRmllbGRUeXBlmQhVc2VyVHlwZV4KSGVscFRleHRJZJkJQFNZUzI3Njg0XgdMYWJlbElkmQhAU1lTNDkyMl4STG9va3VwUmVsYXRpb25zaGlwLgNuaWyGAV4LRGlzcGxheVR5cGWZA0dldF4ORmllbGRFeHRlbnNpb24uA25pbIYBXhBGcmFtZXdvcmtEZWZpbmVkhV4KTWV0aG9kTmFtZZkLaXRlbUdyb3VwSWReDlVzZWREYXRhRmllbGRzCQFiOWh0dHA6Ly9zY2hlbWFzLm1pY3Jvc29mdC5jb20vMjAwMy8xMC9TZXJpYWxpemF0aW9uL0FycmF5cwEBAV4HTGFiZWxJZJkIQFNZUzc0MDdeBE5hbWWZBkVQSXRlbQFeEkZpZWxkR3JvdXBNZXRhZGF0YV4GRmllbGRzXg1GaWVsZE1ldGFkYXRhLgR0eXBlmBNhOkRhdGFGaWVsZE1ldGFkYXRhXglBbGlnbm1lbnSZBExlZnReCUFsbG93RWRpdIdeCEJhc2VUeXBlmQRFbnVtXgxEYXRhVHlwZU5hbWWZDFN5c3RlbS5JbnQzMl4NRGlzcGxheUhlaWdodINeDURpc3BsYXlMZW5ndGiBXhJFeHRlbmRlZERhdGFUeXBlSWSBXhVGaWVsZEV4dGVuZGVkUHJvcGVydHkuBHR5cGWYHGE6RW51bUZpZWxkRXh0ZW5zaW9uTWV0YWRhdGFeBkVudW1JZI0d8AAAAV4JRmllbGRUeXBlmQRFbnVtXgpIZWxwVGV4dElkmQhAR0xTNTU0MF4HTGFiZWxJZJkIQEdMUzUzNDFeEkxvb2t1cFJlbGF0aW9uc2hpcC4DbmlshgFeEUFsbG93RWRpdE9uQ3JlYXRlh14QQW9zQXV0aG9yaXphdGlvboVeC0FycmF5RmllbGRzAV4SQ29uZmlndXJhdGlvbktleUlkgV4YRGltZW5zaW9uQXR0cmlidXRlRmllbGRzAV4HRW5hYmxlZIdeB0ZpZWxkSWSNfeoAAF4QSXNBcnJheUJhc2VGaWVsZIVeEElzRGltZW5zaW9uRmllbGSFXgtJc01hbmRhdG9yeYVeDUlzU2VjdXJlRmllbGSFXgVJc1NxbIdeFUlzU3Vycm9nYXRlRm9yZWlnbktleYVeDUlzU3lzdGVtRmllbGSFXglJc1Zpc2libGWHXgROYW1lmQZEU0FfSU5eE09wdGltYWxSZWxhdGlvbnNoaXBeC0NhcmRpbmFsaXR5mQhaZXJvTW9yZV4XRml4ZWRGaWVsZFJlbGF0aW9uc2hpcHMBXgROYW1lmQZEU0FfSU5eGVJlbGF0ZWRGaWVsZFJlbGF0aW9uc2hpcHNeIFJlbGF0ZWRGaWVsZFJlbGF0aW9uc2hpcE1ldGFkYXRhXgdGaWVsZElkjXnqAABeDlJlbGF0ZWRGaWVsZElkjWHqAABeDlJlbGF0ZWRUYWJsZUlkjf2IAQBeE1JlbGF0aW9uc2hpcFN1YlR5cGWZB0RlZmF1bHQBAV4eUmVsYXRlZEZpeGVkRmllbGRSZWxhdGlvbnNoaXBzAV4XUmVsYXRlZFRhYmxlQ2FyZGluYWxpdHmZB1plcm9PbmVeDlJlbGF0ZWRUYWJsZUlkjf2IAQB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RFbnVtXgxEYXRhVHlwZU5hbWWZDFN5c3RlbS5JbnQzMl4NRGlzcGxheUhlaWdodINeDURpc3BsYXlMZW5ndGiBXhJFeHRlbmRlZERhdGFUeXBlSWSBXhVGaWVsZEV4dGVuZGVkUHJvcGVydHkuBHR5cGWYHGE6RW51bUZpZWxkRXh0ZW5zaW9uTWV0YWRhdGFeBkVudW1JZIsbIQFeCUZpZWxkVHlwZZkERW51bV4KSGVscFRleHRJZJkIQEdMUzU1MjReB0xhYmVsSWSZCEBHTFM1NTIzXhJMb29rdXBSZWxhdGlvbnNoaXAuA25pbIYBXhFBbGxvd0VkaXRPbkNyZWF0ZYdeEEFvc0F1dGhvcml6YXRpb26FXgtBcnJheUZpZWxkcwFeEkNvbmZpZ3VyYXRpb25LZXlJZIFeGERpbWVuc2lvbkF0dHJpYnV0ZUZpZWxkcwFeB0VuYWJsZWSHXgdGaWVsZElkjX7qAABeEElzQXJyYXlCYXNlRmllbGSFXhBJc0RpbWVuc2lvbkZpZWxkhV4LSXNNYW5kYXRvcnmFXg1Jc1NlY3VyZUZpZWxkhV4FSXNTcWyHXhVJc1N1cnJvZ2F0ZUZvcmVpZ25LZXmFXg1Jc1N5c3RlbUZpZWxkhV4JSXNWaXNpYmxlh14ETmFtZZkTRXhjaXNlUmVjb3JkVHlwZV9JTl4TT3B0aW1hbFJlbGF0aW9uc2hpcF4LQ2FyZGluYWxpdHmZCFplcm9Nb3JlXhdGaXhlZEZpZWxkUmVsYXRpb25zaGlwcwFeBE5hbWWZE0V4Y2lzZVJlY29yZFR5cGVfSU5eGVJlbGF0ZWRGaWVsZFJlbGF0aW9uc2hpcHNeIFJlbGF0ZWRGaWVsZFJlbGF0aW9uc2hpcE1ldGFkYXRhXgdGaWVsZElkjXnqAABeDlJlbGF0ZWRGaWVsZElkjWHqAABeDlJlbGF0ZWRUYWJsZUlkjf2IAQBeE1JlbGF0aW9uc2hpcFN1YlR5cGWZB0RlZmF1bHQBAV4eUmVsYXRlZEZpeGVkRmllbGRSZWxhdGlvbnNoaXBzAV4XUmVsYXRlZFRhYmxlQ2FyZGluYWxpdHmZB1plcm9PbmVeDlJlbGF0ZWRUYWJsZUlkjf2IAQB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VJbnQ2NF4MRGF0YVR5cGVOYW1lmQxTeXN0ZW0uSW50NjReDURpc3BsYXlIZWlnaHSDXg1EaXNwbGF5TGVuZ3RoiQpeEkV4dGVuZGVkRGF0YVR5cGVJZIuPA14VRmllbGRFeHRlbmRlZFByb3BlcnR5LgNuaWyGAV4JRmllbGRUeXBlmQhVc2VyVHlwZV4KSGVscFRleHRJZJkIQEdMUzUyMzZeB0xhYmVsSWSZCEBHTFM1MzQ0XhJMb29rdXBSZWxhdGlvbnNoaXAuA25pbIYBXhFBbGxvd0VkaXRPbkNyZWF0ZYdeEEFvc0F1dGhvcml6YXRpb26FXgtBcnJheUZpZWxkcwFeEkNvbmZpZ3VyYXRpb25LZXlJZIFeGERpbWVuc2lvbkF0dHJpYnV0ZUZpZWxkcwFeB0VuYWJsZWSHXgdGaWVsZElki1QfXhBJc0FycmF5QmFzZUZpZWxkhV4QSXNEaW1lbnNpb25GaWVsZIVeC0lzTWFuZGF0b3J5hV4NSXNTZWN1cmVGaWVsZIVeBUlzU3Fsh14VSXNTdXJyb2dhdGVGb3JlaWduS2V5h14NSXNTeXN0ZW1GaWVsZIVeCUlzVmlzaWJsZYdeBE5hbWWZFEV4Y2lzZVRhcmlmZkNvZGVzX0lOXhNPcHRpbWFsUmVsYXRpb25zaGlwXgtDYXJkaW5hbGl0eZkIWmVyb01vcmVeF0ZpeGVkRmllbGRSZWxhdGlvbnNoaXBzAV4ETmFtZZkURXhjaXNlVGFyaWZmQ29kZXNfSU5eGVJlbGF0ZWRGaWVsZFJlbGF0aW9uc2hpcHNeIFJlbGF0ZWRGaWVsZFJlbGF0aW9uc2hpcE1ldGFkYXRhXgdGaWVsZElki1QfXg5SZWxhdGVkRmllbGRJZI3+/wAAXg5SZWxhdGVkVGFibGVJZIs+I14TUmVsYXRpb25zaGlwU3ViVHlwZZkKRm9yZWlnbktleQEBXh5SZWxhdGVkRml4ZWRGaWVsZFJlbGF0aW9uc2hpcHMBXhdSZWxhdGVkVGFibGVDYXJkaW5hbGl0eZkHWmVyb09uZV4OUmVsYXRlZFRhYmxlSWSLPiNeEFJlbGF0ZWRUYWJsZVJvbGWZDldya0N0clByb3BlcnR5XhBSZWxhdGlvbnNoaXBUeXBlmQtBc3NvY2lhdGlvbl4EUm9sZZkLSW52ZW50VGFibGVeCFZhbGlkYXRlhwFeD1F1ZXJ5RGF0YVNvdXJjZS4DbmlshgFeClF1ZXJ5RmllbGQuA25pbIYBXgdUYWJsZUlki68AXgtUYXJnZXRUYWJsZYs+IwEBXgdMYWJlbElkmQhAR0xTNTAwNV4ETmFtZZkJRXhjaXNlX0lOAV4SRmllbGRHcm91cE1ldGFkYXRhXgZGaWVsZHNeDUZpZWxkTWV0YWRhdGEuBHR5cGWYE2E6RGF0YUZpZWxkTWV0YWRhdGFeCUFsaWdubWVudJkETGVmdF4JQWxsb3dFZGl0h14IQmFzZVR5cGWZBUludDY0XgxEYXRhVHlwZU5hbWWZDFN5c3RlbS5JbnQ2NF4NRGlzcGxheUhlaWdodINeDURpc3BsYXlMZW5ndGiJCl4SRXh0ZW5kZWREYXRhVHlwZUlki48DXhVGaWVsZEV4dGVuZGVkUHJvcGVydHkuA25pbIYBXglGaWVsZFR5cGWZCFVzZXJUeXBlXgpIZWxwVGV4dElkmQhAR0xTNTIzNl4HTGFiZWxJZJkIQEdMUzUzNDReEkxvb2t1cFJlbGF0aW9uc2hpcC4DbmlshgFeEUFsbG93RWRpdE9uQ3JlYXRlh14QQW9zQXV0aG9yaXphdGlvboVeC0FycmF5RmllbGRzAV4SQ29uZmlndXJhdGlvbktleUlkgV4YRGltZW5zaW9uQXR0cmlidXRlRmllbGRzAV4HRW5hYmxlZIdeB0ZpZWxkSWSLVB9eEElzQXJyYXlCYXNlRmllbGSFXhBJc0RpbWVuc2lvbkZpZWxkhV4LSXNNYW5kYXRvcnmFXg1Jc1NlY3VyZUZpZWxkhV4FSXNTcWyHXhVJc1N1cnJvZ2F0ZUZvcmVpZ25LZXmHXg1Jc1N5c3RlbUZpZWxkhV4JSXNWaXNpYmxlh14ETmFtZZkURXhjaXNlVGFyaWZmQ29kZXNfSU5eE09wdGltYWxSZWxhdGlvbnNoaXBeC0NhcmRpbmFsaXR5mQhaZXJvTW9yZV4XRml4ZWRGaWVsZFJlbGF0aW9uc2hpcHMBXgROYW1lmRRFeGNpc2VUYXJpZmZDb2Rlc19JTl4ZUmVsYXRlZEZpZWxkUmVsYXRpb25zaGlwc14gUmVsYXRlZEZpZWxkUmVsYXRpb25zaGlwTWV0YWRhdGFeB0ZpZWxkSWSLVB9eDlJlbGF0ZWRGaWVsZElkjf7/AABeDlJlbGF0ZWRUYWJsZUlkiz4jXhNSZWxhdGlvbnNoaXBTdWJUeXBlmQpGb3JlaWduS2V5AQFeHlJlbGF0ZWRGaXhlZEZpZWxkUmVsYXRpb25zaGlwcwFeF1JlbGF0ZWRUYWJsZUNhcmRpbmFsaXR5mQdaZXJvT25lXg5SZWxhdGVkVGFibGVJZIs+I14QUmVsYXRlZFRhYmxlUm9sZZkOV3JrQ3RyUHJvcGVydHleEFJlbGF0aW9uc2hpcFR5cGWZC0Fzc29jaWF0aW9uXgRSb2xlmQtJbnZlbnRUYWJsZV4IVmFsaWRhdGWHAV4PUXVlcnlEYXRhU291cmNlLgNuaWyGAV4KUXVlcnlGaWVsZC4DbmlshgFeB1RhYmxlSWSLrwBeC1RhcmdldFRhYmxliz4jAQFeB0xhYmVsSWSZCEBHTFM1MjYzXgROYW1lmRNFeGNpc2VUYXJpZmZjb2RlX0lOAV4SRmllbGRHcm91cE1ldGFkYXRhXgZGaWVsZHNeDUZpZWxkTWV0YWRhdGEuBHR5cGWYE2E6RGF0YUZpZWxkTWV0YWRhdGFeCUFsaWdubWVudJkETGVmdF4JQWxsb3dFZGl0h14IQmFzZVR5cGWZBUludDY0XgxEYXRhVHlwZU5hbWWZDFN5c3RlbS5JbnQ2NF4NRGlzcGxheUhlaWdodINeDURpc3BsYXlMZW5ndGiJCl4SRXh0ZW5kZWREYXRhVHlwZUlki48DXhVGaWVsZEV4dGVuZGVkUHJvcGVydHkuA25pbIYBXglGaWVsZFR5cGWZCFVzZXJUeXBlXgpIZWxwVGV4dElkmQlAR0xTNjE0MjleB0xhYmVsSWSZCUBTWVM1ODIzOF4STG9va3VwUmVsYXRpb25zaGlwLgNuaWyGAV4RQWxsb3dFZGl0T25DcmVhdGWHXhBBb3NBdXRob3JpemF0aW9uhV4LQXJyYXlGaWVsZHMBXhJDb25maWd1cmF0aW9uS2V5SWSBXhhEaW1lbnNpb25BdHRyaWJ1dGVGaWVsZHMBXgdFbmFibGVkh14HRmllbGRJZItgH14QSXNBcnJheUJhc2VGaWVsZIVeEElzRGltZW5zaW9uRmllbGSFXgtJc01hbmRhdG9yeYVeDUlzU2VjdXJlRmllbGSFXgVJc1NxbIdeFUlzU3Vycm9nYXRlRm9yZWlnbktleYdeDUlzU3lzdGVtRmllbGSFXglJc1Zpc2libGWHXgROYW1lmRhFeGltUHJvZHVjdEdyb3VwVGFibGVfSU5eE09wdGltYWxSZWxhdGlvbnNoaXBeC0NhcmRpbmFsaXR5mQhaZXJvTW9yZV4XRml4ZWRGaWVsZFJlbGF0aW9uc2hpcHMBXgROYW1lmRhFeGltUHJvZHVjdEdyb3VwVGFibGVfSU5eGVJlbGF0ZWRGaWVsZFJlbGF0aW9uc2hpcHNeIFJlbGF0ZWRGaWVsZFJlbGF0aW9uc2hpcE1ldGFkYXRhXgdGaWVsZElki2AfXg5SZWxhdGVkRmllbGRJZI3+/wAAXg5SZWxhdGVkVGFibGVJZIu4JF4TUmVsYXRpb25zaGlwU3ViVHlwZZkKRm9yZWlnbktleQEBXh5SZWxhdGVkRml4ZWRGaWVsZFJlbGF0aW9uc2hpcHMBXhdSZWxhdGVkVGFibGVDYXJkaW5hbGl0eZkHWmVyb09uZV4OUmVsYXRlZFRhYmxlSWSLuCReEFJlbGF0ZWRUYWJsZVJvbGWZDldya0N0clByb3BlcnR5XhBSZWxhdGlvbnNoaXBUeXBlmQtBc3NvY2lhdGlvbl4EUm9sZZkLSW52ZW50VGFibGVeCFZhbGlkYXRlhwFeD1F1ZXJ5RGF0YVNvdXJjZS4DbmlshgFeClF1ZXJ5RmllbGQuA25pbIYBXgdUYWJsZUlki68AXgtUYXJnZXRUYWJsZYu4JAEBXgdMYWJlbElkmQlAR0xTNjE0MzBeBE5hbWWZF0V4aW1JbmNlbnRpdmVTY2hlbWVzX0lOAV4SRmllbGRHcm91cE1ldGFkYXRhXgZGaWVsZHNeDUZpZWxkTWV0YWRhdGEuBHR5cGWYE2E6RGF0YUZpZWxkTWV0YWRhdGFeCUFsaWdubWVudJkETGVmdF4JQWxsb3dFZGl0h14IQmFzZVR5cGWZBEVudW1eDERhdGFUeXBlTmFtZZkMU3lzdGVtLkludDMyXg1EaXNwbGF5SGVpZ2h0g14NRGlzcGxheUxlbmd0aIFeEkV4dGVuZGVkRGF0YVR5cGVJZIFeFUZpZWxkRXh0ZW5kZWRQcm9wZXJ0eS4EdHlwZZgcYTpFbnVtRmllbGRFeHRlbnNpb25NZXRhZGF0YV4GRW51bUlki5giAV4JRmllbGRUeXBlmQRFbnVtXgpIZWxwVGV4dElkmQlAR0xTNjAzMzNeB0xhYmVsSWSZCUBHTFM2MDMzMl4STG9va3VwUmVsYXRpb25zaGlwLgNuaWyGAV4RQWxsb3dFZGl0T25DcmVhdGWHXhBBb3NBdXRob3JpemF0aW9uhV4LQXJyYXlGaWVsZHMBXhJDb25maWd1cmF0aW9uS2V5SWSBXhhEaW1lbnNpb25BdHRyaWJ1dGVGaWVsZHMBXgdFbmFibGVkh14HRmllbGRJZItNH14QSXNBcnJheUJhc2VGaWVsZIVeEElzRGltZW5zaW9uRmllbGSFXgtJc01hbmRhdG9yeYVeDUlzU2VjdXJlRmllbGSFXgVJc1NxbIdeFUlzU3Vycm9nYXRlRm9yZWlnbktleYVeDUlzU3lzdGVtRmllbGSFXglJc1Zpc2libGWHXgROYW1lmRFUYXhhdGlvbk9yaWdpbl9CUl4TT3B0aW1hbFJlbGF0aW9uc2hpcF4LQ2FyZGluYWxpdHmZCFplcm9Nb3JlXhdGaXhlZEZpZWxkUmVsYXRpb25zaGlwcwFeBE5hbWWZEVRheGF0aW9uT3JpZ2luX0JSXhlSZWxhdGVkRmllbGRSZWxhdGlvbnNoaXBzXiBSZWxhdGVkRmllbGRSZWxhdGlvbnNoaXBNZXRhZGF0YV4HRmllbGRJZItIH14OUmVsYXRlZEZpZWxkSWSLQB9eDlJlbGF0ZWRUYWJsZUlki/YgXhNSZWxhdGlvbnNoaXBTdWJUeXBlmQdEZWZhdWx0AQFeHlJlbGF0ZWRGaXhlZEZpZWxkUmVsYXRpb25zaGlwcwFeF1JlbGF0ZWRUYWJsZUNhcmRpbmFsaXR5mQdaZXJvT25lXg5SZWxhdGVkVGFibGVJZIv2IF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14IQmFzZVR5cGWZBlN0cmluZ14MRGF0YVR5cGVOYW1lmQ1TeXN0ZW0uU3RyaW5nXg1EaXNwbGF5SGVpZ2h0g14NRGlzcGxheUxlbmd0aIkKXhJFeHRlbmRlZERhdGFUeXBlSWSL+SReFUZpZWxkRXh0ZW5kZWRQcm9wZXJ0eS4EdHlwZZgeYTpTdHJpbmdGaWVsZEV4dGVuc2lvbk1ldGFkYXRhXgpBZGp1c3RtZW50mQRMZWZ0XgtJc01lbW9GaWVsZIVeClN0cmluZ1NpemWJCgFeCUZpZWxkVHlwZZkIVXNlclR5cGVeCkhlbHBUZXh0SWSZB0BHTFM3NDleB0xhYmVsSWSZBkBHTFM1NV4STG9va3VwUmVsYXRpb25zaGlwLgNuaWyGAV4RQWxsb3dFZGl0T25DcmVhdGWHXhBBb3NBdXRob3JpemF0aW9uhV4LQXJyYXlGaWVsZHMBXhJDb25maWd1cmF0aW9uS2V5SWSBXhhEaW1lbnNpb25BdHRyaWJ1dGVGaWVsZHMBXgdFbmFibGVkh14HRmllbGRJZItAH14QSXNBcnJheUJhc2VGaWVsZIVeEElzRGltZW5zaW9uRmllbGSFXgtJc01hbmRhdG9yeYVeDUlzU2VjdXJlRmllbGSFXgVJc1NxbIdeFUlzU3Vycm9nYXRlRm9yZWlnbktleYVeDUlzU3lzdGVtRmllbGSFXglJc1Zpc2libGWHXgROYW1lmRpUYXhGaXNjYWxDbGFzc2lmaWNhdGlvbl9CUl4TT3B0aW1hbFJlbGF0aW9uc2hpcF4LQ2FyZGluYWxpdHmZCFplcm9Nb3JlXhdGaXhlZEZpZWxkUmVsYXRpb25zaGlwcwFeBE5hbWWZGlRheEZpc2NhbENsYXNzaWZpY2F0aW9uX0JSXhlSZWxhdGVkRmllbGRSZWxhdGlvbnNoaXBzXiBSZWxhdGVkRmllbGRSZWxhdGlvbnNoaXBNZXRhZGF0YV4HRmllbGRJZItAH14OUmVsYXRlZEZpZWxkSWSLQR9eDlJlbGF0ZWRUYWJsZUlki4QhXhNSZWxhdGlvbnNoaXBTdWJUeXBlmQdEZWZhdWx0AQFeHlJlbGF0ZWRGaXhlZEZpZWxkUmVsYXRpb25zaGlwcwFeF1JlbGF0ZWRUYWJsZUNhcmRpbmFsaXR5mQdaZXJvT25lXg5SZWxhdGVkVGFibGVJZIuEIV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14IQmFzZVR5cGWZBlN0cmluZ14MRGF0YVR5cGVOYW1lmQ1TeXN0ZW0uU3RyaW5nXg1EaXNwbGF5SGVpZ2h0g14NRGlzcGxheUxlbmd0aIkKXhJFeHRlbmRlZERhdGFUeXBlSWSLuD9eFUZpZWxkRXh0ZW5kZWRQcm9wZXJ0eS4EdHlwZZgeYTpTdHJpbmdGaWVsZEV4dGVuc2lvbk1ldGFkYXRhXgpBZGp1c3RtZW50mQRMZWZ0XgtJc01lbW9GaWVsZIVeClN0cmluZ1NpemWJCgFeCUZpZWxkVHlwZZkIVXNlclR5cGVeCkhlbHBUZXh0SWSZCUBHTFM2MDYwMl4HTGFiZWxJZJkJQEdMUzYwNjA0XhJMb29rdXBSZWxhdGlvbnNoaXAuA25pbIYBXhFBbGxvd0VkaXRPbkNyZWF0ZYdeEEFvc0F1dGhvcml6YXRpb26FXgtBcnJheUZpZWxkcwFeEkNvbmZpZ3VyYXRpb25LZXlJZIFeGERpbWVuc2lvbkF0dHJpYnV0ZUZpZWxkcwFeB0VuYWJsZWSHXgdGaWVsZElki48+XhBJc0FycmF5QmFzZUZpZWxkhV4QSXNEaW1lbnNpb25GaWVsZIVeC0lzTWFuZGF0b3J5hV4NSXNTZWN1cmVGaWVsZIVeBUlzU3Fsh14VSXNTdXJyb2dhdGVGb3JlaWduS2V5hV4NSXNTeXN0ZW1GaWVsZIVeCUlzVmlzaWJsZYdeBE5hbWWZEEV4Y2VwdGlvbkNvZGVfQlJeE09wdGltYWxSZWxhdGlvbnNoaXBeC0NhcmRpbmFsaXR5mQhaZXJvTW9yZV4XRml4ZWRGaWVsZFJlbGF0aW9uc2hpcHMBXgROYW1lmRBFeGNlcHRpb25Db2RlX0JSXhlSZWxhdGVkRmllbGRSZWxhdGlvbnNoaXBzXiBSZWxhdGVkRmllbGRSZWxhdGlvbnNoaXBNZXRhZGF0YV4HRmllbGRJZItAH14OUmVsYXRlZEZpZWxkSWSLgD5eDlJlbGF0ZWRUYWJsZUlki48/XhNSZWxhdGlvbnNoaXBTdWJUeXBlmQdEZWZhdWx0AV4gUmVsYXRlZEZpZWxkUmVsYXRpb25zaGlwTWV0YWRhdGFeB0ZpZWxkSWSLjz5eDlJlbGF0ZWRGaWVsZElki4I+Xg5SZWxhdGVkVGFibGVJZIuPP14TUmVsYXRpb25zaGlwU3ViVHlwZZkHRGVmYXVsdAEBXh5SZWxhdGVkRml4ZWRGaWVsZFJlbGF0aW9uc2hpcHMBXhdSZWxhdGVkVGFibGVDYXJkaW5hbGl0eZkHWmVyb09uZV4OUmVsYXRlZFRhYmxlSWSLjz9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ZTdHJpbmdeDERhdGFUeXBlTmFtZZkNU3lzdGVtLlN0cmluZ14NRGlzcGxheUhlaWdodINeDURpc3BsYXlMZW5ndGiJCl4SRXh0ZW5kZWREYXRhVHlwZUlki8EkXhVGaWVsZEV4dGVuZGVkUHJvcGVydHkuBHR5cGWYHmE6U3RyaW5nRmllbGRFeHRlbnNpb25NZXRhZGF0YV4KQWRqdXN0bWVudJkETGVmdF4LSXNNZW1vRmllbGSFXgpTdHJpbmdTaXpliQoBXglGaWVsZFR5cGWZCFVzZXJUeXBlXgpIZWxwVGV4dElkmQdAR0xTNzUwXgdMYWJlbElkmQdAR0xTMTE3XhJMb29rdXBSZWxhdGlvbnNoaXAuA25pbIYBXhFBbGxvd0VkaXRPbkNyZWF0ZYdeEEFvc0F1dGhvcml6YXRpb26FXgtBcnJheUZpZWxkcwFeEkNvbmZpZ3VyYXRpb25LZXlJZIFeGERpbWVuc2lvbkF0dHJpYnV0ZUZpZWxkcwFeB0VuYWJsZWSHXgdGaWVsZElki0gfXhBJc0FycmF5QmFzZUZpZWxkhV4QSXNEaW1lbnNpb25GaWVsZIVeC0lzTWFuZGF0b3J5hV4NSXNTZWN1cmVGaWVsZIVeBUlzU3Fsh14VSXNTdXJyb2dhdGVGb3JlaWduS2V5hV4NSXNTeXN0ZW1GaWVsZIVeCUlzVmlzaWJsZYdeBE5hbWWZFEludmVudFByb2R1Y3RUeXBlX0JSXhNPcHRpbWFsUmVsYXRpb25zaGlwXgtDYXJkaW5hbGl0eZkIWmVyb01vcmVeF0ZpeGVkRmllbGRSZWxhdGlvbnNoaXBzAV4ETmFtZZkUSW52ZW50UHJvZHVjdFR5cGVfQlJeGVJlbGF0ZWRGaWVsZFJlbGF0aW9uc2hpcHNeIFJlbGF0ZWRGaWVsZFJlbGF0aW9uc2hpcE1ldGFkYXRhXgdGaWVsZElki0gfXg5SZWxhdGVkRmllbGRJZItAH14OUmVsYXRlZFRhYmxlSWSL9iBeE1JlbGF0aW9uc2hpcFN1YlR5cGWZB0RlZmF1bHQBAV4eUmVsYXRlZEZpeGVkRmllbGRSZWxhdGlvbnNoaXBzAV4XUmVsYXRlZFRhYmxlQ2FyZGluYWxpdHmZB1plcm9PbmVeDlJlbGF0ZWRUYWJsZUlki/Yg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RMZWZ0XglBbGxvd0VkaXSHXghCYXNlVHlwZZkGU3RyaW5nXgxEYXRhVHlwZU5hbWWZDVN5c3RlbS5TdHJpbmdeDURpc3BsYXlIZWlnaHSDXg1EaXNwbGF5TGVuZ3RoiQpeEkV4dGVuZGVkRGF0YVR5cGVJZIv7Jl4VRmllbGRFeHRlbmRlZFByb3BlcnR5LgR0eXBlmB5hOlN0cmluZ0ZpZWxkRXh0ZW5zaW9uTWV0YWRhdGFeCkFkanVzdG1lbnSZBExlZnReC0lzTWVtb0ZpZWxkhV4KU3RyaW5nU2l6ZYkKAV4JRmllbGRUeXBlmQhVc2VyVHlwZV4KSGVscFRleHRJZJkJQEdMUzYwMzI5XgdMYWJlbElkmQlAR0xTNjAzMjheEkxvb2t1cFJlbGF0aW9uc2hpcC4DbmlshgFeEUFsbG93RWRpdE9uQ3JlYXRlh14QQW9zQXV0aG9yaXphdGlvboVeC0FycmF5RmllbGRzAV4SQ29uZmlndXJhdGlvbktleUlkgV4YRGltZW5zaW9uQXR0cmlidXRlRmllbGRzAV4HRW5hYmxlZIdeB0ZpZWxkSWSLTh9eEElzQXJyYXlCYXNlRmllbGSFXhBJc0RpbWVuc2lvbkZpZWxkhV4LSXNNYW5kYXRvcnmFXg1Jc1NlY3VyZUZpZWxkhV4FSXNTcWyHXhVJc1N1cnJvZ2F0ZUZvcmVpZ25LZXmFXg1Jc1N5c3RlbUZpZWxkhV4JSXNWaXNpYmxlh14ETmFtZZkRVGF4U2VydmljZUNvZGVfQlJeE09wdGltYWxSZWxhdGlvbnNoaXBeC0NhcmRpbmFsaXR5mQhaZXJvTW9yZV4XRml4ZWRGaWVsZFJlbGF0aW9uc2hpcHMBXgROYW1lmRFUYXhTZXJ2aWNlQ29kZV9CUl4ZUmVsYXRlZEZpZWxkUmVsYXRpb25zaGlwc14gUmVsYXRlZEZpZWxkUmVsYXRpb25zaGlwTWV0YWRhdGFeB0ZpZWxkSWSLTh9eDlJlbGF0ZWRGaWVsZElki0MfXg5SZWxhdGVkVGFibGVJZItiI14TUmVsYXRpb25zaGlwU3ViVHlwZZkHRGVmYXVsdAEBXh5SZWxhdGVkRml4ZWRGaWVsZFJlbGF0aW9uc2hpcHMBXhdSZWxhdGVkVGFibGVDYXJkaW5hbGl0eZkHWmVyb09uZV4OUmVsYXRlZFRhYmxlSWSLYiN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RFbnVtXgxEYXRhVHlwZU5hbWWZDFN5c3RlbS5JbnQzMl4NRGlzcGxheUhlaWdodINeDURpc3BsYXlMZW5ndGiBXhJFeHRlbmRlZERhdGFUeXBlSWSLRB5eFUZpZWxkRXh0ZW5kZWRQcm9wZXJ0eS4EdHlwZZgcYTpFbnVtRmllbGRFeHRlbnNpb25NZXRhZGF0YV4GRW51bUlkjR3wAAABXglGaWVsZFR5cGWZCFVzZXJUeXBlXgpIZWxwVGV4dElkmQlAR0xTNjExMTleB0xhYmVsSWSZCUBHTFM2MTExOF4STG9va3VwUmVsYXRpb25zaGlwLgNuaWyGAV4RQWxsb3dFZGl0T25DcmVhdGWHXhBBb3NBdXRob3JpemF0aW9uhV4LQXJyYXlGaWVsZHMBXhJDb25maWd1cmF0aW9uS2V5SWSBXhhEaW1lbnNpb25BdHRyaWJ1dGVGaWVsZHMBXgdFbmFibGVkh14HRmllbGRJZIuSPl4QSXNBcnJheUJhc2VGaWVsZIVeEElzRGltZW5zaW9uRmllbGSFXgtJc01hbmRhdG9yeYVeDUlzU2VjdXJlRmllbGSFXgVJc1NxbIdeFUlzU3Vycm9nYXRlRm9yZWlnbktleYVeDUlzU3lzdGVtRmllbGSFXglJc1Zpc2libGWHXgROYW1lmRBJQ01TT25TZXJ2aWNlX0JSXhNPcHRpbWFsUmVsYXRpb25zaGlwXgtDYXJkaW5hbGl0eZkIWmVyb01vcmVeF0ZpeGVkRmllbGRSZWxhdGlvbnNoaXBzAV4ETmFtZZkQSUNNU09uU2VydmljZV9CUl4ZUmVsYXRlZEZpZWxkUmVsYXRpb25zaGlwc14gUmVsYXRlZEZpZWxkUmVsYXRpb25zaGlwTWV0YWRhdGFeB0ZpZWxkSWSLQB9eDlJlbGF0ZWRGaWVsZElki4A+Xg5SZWxhdGVkVGFibGVJZIuPP14TUmVsYXRpb25zaGlwU3ViVHlwZZkHRGVmYXVsdAFeIFJlbGF0ZWRGaWVsZFJlbGF0aW9uc2hpcE1ldGFkYXRhXgdGaWVsZElki48+Xg5SZWxhdGVkRmllbGRJZIuCPl4OUmVsYXRlZFRhYmxlSWSLjz9eE1JlbGF0aW9uc2hpcFN1YlR5cGWZB0RlZmF1bHQBAV4eUmVsYXRlZEZpeGVkRmllbGRSZWxhdGlvbnNoaXBzAV4XUmVsYXRlZFRhYmxlQ2FyZGluYWxpdHmZB1plcm9PbmVeDlJlbGF0ZWRUYWJsZUlki48/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VSaWdodF4JQWxsb3dFZGl0h14IQmFzZVR5cGWZBFJlYWxeDERhdGFUeXBlTmFtZZkNU3lzdGVtLkRvdWJsZV4NRGlzcGxheUhlaWdodINeDURpc3BsYXlMZW5ndGiJDV4SRXh0ZW5kZWREYXRhVHlwZUlkjeeGAQBeFUZpZWxkRXh0ZW5kZWRQcm9wZXJ0eS4DbmlshgFeCUZpZWxkVHlwZZkIVXNlclR5cGVeCkhlbHBUZXh0SWSZC0BTWVM0MDA2OTE4XgdMYWJlbElkmQtAU1lTNDAwNjkxNl4STG9va3VwUmVsYXRpb25zaGlwLgNuaWyGAV4RQWxsb3dFZGl0T25DcmVhdGWHXhBBb3NBdXRob3JpemF0aW9uhV4LQXJyYXlGaWVsZHMBXhJDb25maWd1cmF0aW9uS2V5SWSJNV4YRGltZW5zaW9uQXR0cmlidXRlRmllbGRzAV4HRW5hYmxlZIdeB0ZpZWxkSWSNZeoAAF4QSXNBcnJheUJhc2VGaWVsZIVeEElzRGltZW5zaW9uRmllbGSFXgtJc01hbmRhdG9yeYVeDUlzU2VjdXJlRmllbGSFXgVJc1NxbIdeFUlzU3Vycm9nYXRlRm9yZWlnbktleYVeDUlzU3lzdGVtRmllbGSFXglJc1Zpc2libGWHXgROYW1lmRFBcHByb3hUYXhWYWx1ZV9CUl4TT3B0aW1hbFJlbGF0aW9uc2hpcF4LQ2FyZGluYWxpdHmZCFplcm9Nb3JlXhdGaXhlZEZpZWxkUmVsYXRpb25zaGlwcwFeBE5hbWWZEUFwcHJveFRheFZhbHVlX0JSXhlSZWxhdGVkRmllbGRSZWxhdGlvbnNoaXBzXiBSZWxhdGVkRmllbGRSZWxhdGlvbnNoaXBNZXRhZGF0YV4HRmllbGRJZI1k6gAAXg5SZWxhdGVkRmllbGRJZI1h6gAAXg5SZWxhdGVkVGFibGVJZI39iAEAXhNSZWxhdGlvbnNoaXBTdWJUeXBlmQdEZWZhdWx0AQFeHlJlbGF0ZWRGaXhlZEZpZWxkUmVsYXRpb25zaGlwcwFeF1JlbGF0ZWRUYWJsZUNhcmRpbmFsaXR5mQdaZXJvT25lXg5SZWxhdGVkVGFibGVJZI39iAEAXhBSZWxhdGVkVGFibGVSb2xlmQ5XcmtDdHJQcm9wZXJ0eV4QUmVsYXRpb25zaGlwVHlwZZkLQXNzb2NpYXRpb25eBFJvbGWZC0ludmVudFRhYmxlXghWYWxpZGF0ZYcBXg9RdWVyeURhdGFTb3VyY2UuA25pbIYBXgpRdWVyeUZpZWxkLgNuaWyGAV4HVGFibGVJZIuvAF4LVGFyZ2V0VGFibGWBAQFeB0xhYmVsSWSZBkBHTFM1Nl4ETmFtZZkURmlzY2FsSW5mb3JtYXRpb25fQlIBXhJGaWVsZEdyb3VwTWV0YWRhdGFeBkZpZWxkc14NRmllbGRNZXRhZGF0YS4EdHlwZZgTYTpEYXRhRmllbGRNZXRhZGF0YV4JQWxpZ25tZW50mQRMZWZ0XglBbGxvd0VkaXSHXghCYXNlVHlwZZkFSW50NjReDERhdGFUeXBlTmFtZZkMU3lzdGVtLkludDY0Xg1EaXNwbGF5SGVpZ2h0g14NRGlzcGxheUxlbmd0aIkKXhJFeHRlbmRlZERhdGFUeXBlSWSLlDBeFUZpZWxkRXh0ZW5kZWRQcm9wZXJ0eS4DbmlshgFeCUZpZWxkVHlwZZkIVXNlclR5cGVeCkhlbHBUZXh0SWSZCUBTWVM5MzA2M14HTGFiZWxJZJkJQFNZUzkyOTc5XhJMb29rdXBSZWxhdGlvbnNoaXAuA25pbIYBXhFBbGxvd0VkaXRPbkNyZWF0ZYdeEEFvc0F1dGhvcml6YXRpb26FXgtBcnJheUZpZWxkcwFeEkNvbmZpZ3VyYXRpb25LZXlJZIFeGERpbWVuc2lvbkF0dHJpYnV0ZUZpZWxkcwFeB0VuYWJsZWSHXgdGaWVsZElkiXteEElzQXJyYXlCYXNlRmllbGSFXhBJc0RpbWVuc2lvbkZpZWxkhV4LSXNNYW5kYXRvcnmFXg1Jc1NlY3VyZUZpZWxkhV4FSXNTcWyHXhVJc1N1cnJvZ2F0ZUZvcmVpZ25LZXmHXg1Jc1N5c3RlbUZpZWxkhV4JSXNWaXNpYmxlh14ETmFtZZkVSW52ZW50RmlzY2FsTElGT0dyb3VwXhNPcHRpbWFsUmVsYXRpb25zaGlwXgtDYXJkaW5hbGl0eZkIWmVyb01vcmVeF0ZpeGVkRmllbGRSZWxhdGlvbnNoaXBzAV4ETmFtZZkVSW52ZW50RmlzY2FsTElGT0dyb3VwXhlSZWxhdGVkRmllbGRSZWxhdGlvbnNoaXBzXiBSZWxhdGVkRmllbGRSZWxhdGlvbnNoaXBNZXRhZGF0YV4HRmllbGRJZIl7Xg5SZWxhdGVkRmllbGRJZI3+/wAAXg5SZWxhdGVkVGFibGVJZItBBF4TUmVsYXRpb25zaGlwU3ViVHlwZZkKRm9yZWlnbktleQEBXh5SZWxhdGVkRml4ZWRGaWVsZFJlbGF0aW9uc2hpcHMBXhdSZWxhdGVkVGFibGVDYXJkaW5hbGl0eZkHWmVyb09uZV4OUmVsYXRlZFRhYmxlSWSLQQReEFJlbGF0ZWRUYWJsZVJvbGWZDldya0N0clByb3BlcnR5XhBSZWxhdGlvbnNoaXBUeXBlmQtBc3NvY2lhdGlvbl4EUm9sZZkLSW52ZW50VGFibGVeCFZhbGlkYXRlhwFeD1F1ZXJ5RGF0YVNvdXJjZS4DbmlshgFeClF1ZXJ5RmllbGQuA25pbIYBXgdUYWJsZUlki68AXgtUYXJnZXRUYWJsZYtBBAFeDUZpZWxkTWV0YWRhdGEuBHR5cGWYE2E6RGF0YUZpZWxkTWV0YWRhdGFeCUFsaWdubWVudJkETGVmdF4JQWxsb3dFZGl0h14IQmFzZVR5cGWZBEVudW1eDERhdGFUeXBlTmFtZZkMU3lzdGVtLkludDMyXg1EaXNwbGF5SGVpZ2h0g14NRGlzcGxheUxlbmd0aIFeEkV4dGVuZGVkRGF0YVR5cGVJZIucDV4VRmllbGRFeHRlbmRlZFByb3BlcnR5LgR0eXBlmBxhOkVudW1GaWVsZEV4dGVuc2lvbk1ldGFkYXRhXgZFbnVtSWSNHfAAAAFeCUZpZWxkVHlwZZkIVXNlclR5cGVeCkhlbHBUZXh0SWSZCUBTWVM5Mjk4Nl4HTGFiZWxJZJkJQFNZUzkyOTg1XhJMb29rdXBSZWxhdGlvbnNoaXAuA25pbIYBXhFBbGxvd0VkaXRPbkNyZWF0ZYdeEEFvc0F1dGhvcml6YXRpb26FXgtBcnJheUZpZWxkcwFeEkNvbmZpZ3VyYXRpb25LZXlJZIFeGERpbWVuc2lvbkF0dHJpYnV0ZUZpZWxkcwFeB0VuYWJsZWSHXgdGaWVsZElkiWxeEElzQXJyYXlCYXNlRmllbGSFXhBJc0RpbWVuc2lvbkZpZWxkhV4LSXNNYW5kYXRvcnmFXg1Jc1NlY3VyZUZpZWxkhV4FSXNTcWyHXhVJc1N1cnJvZ2F0ZUZvcmVpZ25LZXmFXg1Jc1N5c3RlbUZpZWxkhV4JSXNWaXNpYmxlh14ETmFtZZkTRmlzY2FsTElGT0F2b2lkQ2FsY14TT3B0aW1hbFJlbGF0aW9uc2hpcF4LQ2FyZGluYWxpdHmZCFplcm9Nb3JlXhdGaXhlZEZpZWxkUmVsYXRpb25zaGlwcwFeBE5hbWWZE0Zpc2NhbExJRk9Bdm9pZENhbGNeGVJlbGF0ZWRGaWVsZFJlbGF0aW9uc2hpcHNeIFJlbGF0ZWRGaWVsZFJlbGF0aW9uc2hpcE1ldGFkYXRhXgdGaWVsZElkiWleDlJlbGF0ZWRGaWVsZElkjf7/AABeDlJlbGF0ZWRUYWJsZUlki7wMXhNSZWxhdGlvbnNoaXBTdWJUeXBlmQpGb3JlaWduS2V5AQFeHlJlbGF0ZWRGaXhlZEZpZWxkUmVsYXRpb25zaGlwcwFeF1JlbGF0ZWRUYWJsZUNhcmRpbmFsaXR5mQdaZXJvT25lXg5SZWxhdGVkVGFibGVJZIu8DF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14IQmFzZVR5cGWZBEVudW1eDERhdGFUeXBlTmFtZZkMU3lzdGVtLkludDMyXg1EaXNwbGF5SGVpZ2h0g14NRGlzcGxheUxlbmd0aIFeEkV4dGVuZGVkRGF0YVR5cGVJZIFeFUZpZWxkRXh0ZW5kZWRQcm9wZXJ0eS4EdHlwZZgcYTpFbnVtRmllbGRFeHRlbnNpb25NZXRhZGF0YV4GRW51bUlki80CAV4JRmllbGRUeXBlmQRFbnVtXgpIZWxwVGV4dElkmQlAU1lTOTMwMDReB0xhYmVsSWSZCUBTWVM5MzAwM14STG9va3VwUmVsYXRpb25zaGlwLgNuaWyGAV4RQWxsb3dFZGl0T25DcmVhdGWHXhBBb3NBdXRob3JpemF0aW9uhV4LQXJyYXlGaWVsZHMBXhJDb25maWd1cmF0aW9uS2V5SWSBXhhEaW1lbnNpb25BdHRyaWJ1dGVGaWVsZHMBXgdFbmFibGVkh14HRmllbGRJZIlvXhBJc0FycmF5QmFzZUZpZWxkhV4QSXNEaW1lbnNpb25GaWVsZIVeC0lzTWFuZGF0b3J5hV4NSXNTZWN1cmVGaWVsZIVeBUlzU3Fsh14VSXNTdXJyb2dhdGVGb3JlaWduS2V5hV4NSXNTeXN0ZW1GaWVsZIVeCUlzVmlzaWJsZYdeBE5hbWWZGUZpc2NhbExJRk9Ob3JtYWxWYWx1ZUNhbGNeE09wdGltYWxSZWxhdGlvbnNoaXBeC0NhcmRpbmFsaXR5mQhaZXJvTW9yZV4XRml4ZWRGaWVsZFJlbGF0aW9uc2hpcHMBXgROYW1lmRlGaXNjYWxMSUZPTm9ybWFsVmFsdWVDYWxjXhlSZWxhdGVkRmllbGRSZWxhdGlvbnNoaXBzXiBSZWxhdGVkRmllbGRSZWxhdGlvbnNoaXBNZXRhZGF0YV4HRmllbGRJZIlpXg5SZWxhdGVkRmllbGRJZI3+/wAAXg5SZWxhdGVkVGFibGVJZIu8DF4TUmVsYXRpb25zaGlwU3ViVHlwZZkKRm9yZWlnbktleQEBXh5SZWxhdGVkRml4ZWRGaWVsZFJlbGF0aW9uc2hpcHMBXhdSZWxhdGVkVGFibGVDYXJkaW5hbGl0eZkHWmVyb09uZV4OUmVsYXRlZFRhYmxlSWSLvAx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VJpZ2h0XglBbGxvd0VkaXSHXghCYXNlVHlwZZkEUmVhbF4MRGF0YVR5cGVOYW1lmQ1TeXN0ZW0uRG91YmxlXg1EaXNwbGF5SGVpZ2h0g14NRGlzcGxheUxlbmd0aIkLXhJFeHRlbmRlZERhdGFUeXBlSWSL3g1eFUZpZWxkRXh0ZW5kZWRQcm9wZXJ0eS4DbmlshgFeCUZpZWxkVHlwZZkIVXNlclR5cGVeCkhlbHBUZXh0SWSZCUBTWVM5Mjk5NV4HTGFiZWxJZJkJQFNZUzkyOTk0XhJMb29rdXBSZWxhdGlvbnNoaXAuA25pbIYBXhFBbGxvd0VkaXRPbkNyZWF0ZYdeEEFvc0F1dGhvcml6YXRpb26FXgtBcnJheUZpZWxkcwFeEkNvbmZpZ3VyYXRpb25LZXlJZIFeGERpbWVuc2lvbkF0dHJpYnV0ZUZpZWxkcwFeB0VuYWJsZWSHXgdGaWVsZElkiW1eEElzQXJyYXlCYXNlRmllbGSFXhBJc0RpbWVuc2lvbkZpZWxkhV4LSXNNYW5kYXRvcnmFXg1Jc1NlY3VyZUZpZWxkhV4FSXNTcWyHXhVJc1N1cnJvZ2F0ZUZvcmVpZ25LZXmFXg1Jc1N5c3RlbUZpZWxkhV4JSXNWaXNpYmxlh14ETmFtZZkVRmlzY2FsTElGT05vcm1hbFZhbHVlXhNPcHRpbWFsUmVsYXRpb25zaGlwXgtDYXJkaW5hbGl0eZkIWmVyb01vcmVeF0ZpeGVkRmllbGRSZWxhdGlvbnNoaXBzAV4ETmFtZZkVRmlzY2FsTElGT05vcm1hbFZhbHVlXhlSZWxhdGVkRmllbGRSZWxhdGlvbnNoaXBzXiBSZWxhdGVkRmllbGRSZWxhdGlvbnNoaXBNZXRhZGF0YV4HRmllbGRJZIlpXg5SZWxhdGVkRmllbGRJZI3+/wAAXg5SZWxhdGVkVGFibGVJZIu8DF4TUmVsYXRpb25zaGlwU3ViVHlwZZkKRm9yZWlnbktleQEBXh5SZWxhdGVkRml4ZWRGaWVsZFJlbGF0aW9uc2hpcHMBXhdSZWxhdGVkVGFibGVDYXJkaW5hbGl0eZkHWmVyb09uZV4OUmVsYXRlZFRhYmxlSWSLvAxeEFJlbGF0ZWRUYWJsZVJvbGWZDldya0N0clByb3BlcnR5XhBSZWxhdGlvbnNoaXBUeXBlmQtBc3NvY2lhdGlvbl4EUm9sZZkLSW52ZW50VGFibGVeCFZhbGlkYXRlhwFeD1F1ZXJ5RGF0YVNvdXJjZS4DbmlshgFeClF1ZXJ5RmllbGQuA25pbIYBXgdUYWJsZUlki68AXgtUYXJnZXRUYWJsZYEBAV4HTGFiZWxJZJkJQFNZUzkzMDA4XgROYW1lmQpGaXNjYWxMSUZPAV4SRmllbGRHcm91cE1ldGFkYXRhXgZGaWVsZHNeDUZpZWxkTWV0YWRhdGEuBHR5cGWYE2E6RGF0YUZpZWxkTWV0YWRhdGFeCUFsaWdubWVudJkETGVmdF4JQWxsb3dFZGl0h14IQmFzZVR5cGWZBlN0cmluZ14MRGF0YVR5cGVOYW1lmQ1TeXN0ZW0uU3RyaW5nXg1EaXNwbGF5SGVpZ2h0g14NRGlzcGxheUxlbmd0aIkKXhJFeHRlbmRlZERhdGFUeXBlSWSLoUBeFUZpZWxkRXh0ZW5kZWRQcm9wZXJ0eS4EdHlwZZgeYTpTdHJpbmdGaWVsZEV4dGVuc2lvbk1ldGFkYXRhXgpBZGp1c3RtZW50mQRMZWZ0XgtJc01lbW9GaWVsZIVeClN0cmluZ1NpemWJCgFeCUZpZWxkVHlwZZkIVXNlclR5cGVeCkhlbHBUZXh0SWSZCkBHTFMxMTYzMzBeB0xhYmVsSWSZCkBHTFMxMTYxMTZeEkxvb2t1cFJlbGF0aW9uc2hpcC4DbmlshgFeEUFsbG93RWRpdE9uQ3JlYXRlh14QQW9zQXV0aG9yaXphdGlvboVeC0FycmF5RmllbGRzAV4SQ29uZmlndXJhdGlvbktleUlki5I+XhhEaW1lbnNpb25BdHRyaWJ1dGVGaWVsZHMBXgdFbmFibGVkh14HRmllbGRJZIuDPl4QSXNBcnJheUJhc2VGaWVsZIVeEElzRGltZW5zaW9uRmllbGSFXgtJc01hbmRhdG9yeYVeDUlzU2VjdXJlRmllbGSFXgVJc1NxbIdeFUlzU3Vycm9nYXRlRm9yZWlnbktleYVeDUlzU3lzdGVtRmllbGSFXglJc1Zpc2libGWHXgROYW1lmQ9Bc3NldEdyb3VwSWRfUlVeE09wdGltYWxSZWxhdGlvbnNoaXBeC0NhcmRpbmFsaXR5mQhaZXJvTW9yZV4XRml4ZWRGaWVsZFJlbGF0aW9uc2hpcHMBXgROYW1lmQ9Bc3NldEdyb3VwSWRfUlVeGVJlbGF0ZWRGaWVsZFJlbGF0aW9uc2hpcHNeIFJlbGF0ZWRGaWVsZFJlbGF0aW9uc2hpcE1ldGFkYXRhXgdGaWVsZElki4M+Xg5SZWxhdGVkRmllbGRJZIuCPl4OUmVsYXRlZFRhYmxlSWSL3z9eE1JlbGF0aW9uc2hpcFN1YlR5cGWZCkZvcmVpZ25LZXkBAV4eUmVsYXRlZEZpeGVkRmllbGRSZWxhdGlvbnNoaXBzAV4XUmVsYXRlZFRhYmxlQ2FyZGluYWxpdHmZB1plcm9PbmVeDlJlbGF0ZWRUYWJsZUlki98/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RMZWZ0XglBbGxvd0VkaXSFXghCYXNlVHlwZZkGU3RyaW5nXgxEYXRhVHlwZU5hbWWZDVN5c3RlbS5TdHJpbmdeDURpc3BsYXlIZWlnaHSDXg1EaXNwbGF5TGVuZ3RoiRReEkV4dGVuZGVkRGF0YVR5cGVJZIsJP14VRmllbGRFeHRlbmRlZFByb3BlcnR5LgR0eXBlmB5hOlN0cmluZ0ZpZWxkRXh0ZW5zaW9uTWV0YWRhdGFeCkFkanVzdG1lbnSZBExlZnReC0lzTWVtb0ZpZWxkhV4KU3RyaW5nU2l6ZYkUAV4JRmllbGRUeXBlmQhVc2VyVHlwZV4KSGVscFRleHRJZJkJQFNZUzY3NjY2XgdMYWJlbElkmQpAR0xTMTE2MjAxXhJMb29rdXBSZWxhdGlvbnNoaXAuA25pbIYBXhFBbGxvd0VkaXRPbkNyZWF0ZYVeEEFvc0F1dGhvcml6YXRpb26FXgtBcnJheUZpZWxkcwFeEkNvbmZpZ3VyYXRpb25LZXlJZIuSPl4YRGltZW5zaW9uQXR0cmlidXRlRmllbGRzAV4HRW5hYmxlZIdeB0ZpZWxkSWSLhD5eEElzQXJyYXlCYXNlRmllbGSFXhBJc0RpbWVuc2lvbkZpZWxkhV4LSXNNYW5kYXRvcnmFXg1Jc1NlY3VyZUZpZWxkhV4FSXNTcWyHXhVJc1N1cnJvZ2F0ZUZvcmVpZ25LZXmFXg1Jc1N5c3RlbUZpZWxkhV4JSXNWaXNpYmxlh14ETmFtZZkKQXNzZXRJZF9SVV4TT3B0aW1hbFJlbGF0aW9uc2hpcF4LQ2FyZGluYWxpdHmZCFplcm9Nb3JlXhdGaXhlZEZpZWxkUmVsYXRpb25zaGlwcwFeBE5hbWWZCkFzc2V0SWRfUlVeGVJlbGF0ZWRGaWVsZFJlbGF0aW9uc2hpcHNeIFJlbGF0ZWRGaWVsZFJlbGF0aW9uc2hpcE1ldGFkYXRhXgdGaWVsZElki4Q+Xg5SZWxhdGVkRmllbGRJZIuBPl4OUmVsYXRlZFRhYmxlSWSLyT5eE1JlbGF0aW9uc2hpcFN1YlR5cGWZCkZvcmVpZ25LZXkBAV4eUmVsYXRlZEZpeGVkRmllbGRSZWxhdGlvbnNoaXBzAV4XUmVsYXRlZFRhYmxlQ2FyZGluYWxpdHmZB1plcm9PbmVeDlJlbGF0ZWRUYWJsZUlki8k+XhBSZWxhdGVkVGFibGVSb2xlmQ5XcmtDdHJQcm9wZXJ0eV4QUmVsYXRpb25zaGlwVHlwZZkLQXNzb2NpYXRpb25eBFJvbGWZC0ludmVudFRhYmxlXghWYWxpZGF0ZYcBXg9RdWVyeURhdGFTb3VyY2UuA25pbIYBXgpRdWVyeUZpZWxkLgNuaWyGAV4HVGFibGVJZIuvAF4LVGFyZ2V0VGFibGWBAQFeB0xhYmVsSWSZCUBTWVMxMjU3OF4ETmFtZZkORml4ZWRBc3NldHNfUlUBXhJGaWVsZEdyb3VwTWV0YWRhdGFeBkZpZWxkc14NRmllbGRNZXRhZGF0YS4EdHlwZZgTYTpEYXRhRmllbGRNZXRhZGF0YV4JQWxpZ25tZW50mQRMZWZ0XglBbGxvd0VkaXSHXghCYXNlVHlwZZkERW51bV4MRGF0YVR5cGVOYW1lmQxTeXN0ZW0uSW50MzJeDURpc3BsYXlIZWlnaHSDXg1EaXNwbGF5TGVuZ3RogV4SRXh0ZW5kZWREYXRhVHlwZUlki3cQXhVGaWVsZEV4dGVuZGVkUHJvcGVydHkuBHR5cGWYHGE6RW51bUZpZWxkRXh0ZW5zaW9uTWV0YWRhdGFeBkVudW1JZI0d8AAAAV4JRmllbGRUeXBlmQhVc2VyVHlwZV4KSGVscFRleHRJZJkJQFNZUzgyMjkxXgdMYWJlbElkmQlAU1lTODIzMDdeEkxvb2t1cFJlbGF0aW9uc2hpcC4DbmlshgFeEUFsbG93RWRpdE9uQ3JlYXRlh14QQW9zQXV0aG9yaXphdGlvboVeC0FycmF5RmllbGRzAV4SQ29uZmlndXJhdGlvbktleUlkgV4YRGltZW5zaW9uQXR0cmlidXRlRmllbGRzAV4HRW5hYmxlZIdeB0ZpZWxkSWSJYV4QSXNBcnJheUJhc2VGaWVsZIVeEElzRGltZW5zaW9uRmllbGSFXgtJc01hbmRhdG9yeYVeDUlzU2VjdXJlRmllbGSFXgVJc1NxbIdeFUlzU3Vycm9nYXRlRm9yZWlnbktleYVeDUlzU3lzdGVtRmllbGSFXglJc1Zpc2libGWHXgROYW1lmRJGb3JlY2FzdERNUEluY2x1ZGVeE09wdGltYWxSZWxhdGlvbnNoaXBeC0NhcmRpbmFsaXR5mQhaZXJvTW9yZV4XRml4ZWRGaWVsZFJlbGF0aW9uc2hpcHMBXgROYW1lmRJGb3JlY2FzdERNUEluY2x1ZGVeGVJlbGF0ZWRGaWVsZFJlbGF0aW9uc2hpcHNeIFJlbGF0ZWRGaWVsZFJlbGF0aW9uc2hpcE1ldGFkYXRhXgdGaWVsZElkiWBeDlJlbGF0ZWRGaWVsZElkg14OUmVsYXRlZFRhYmxlSWSLYQxeE1JlbGF0aW9uc2hpcFN1YlR5cGWZB0RlZmF1bHQBAV4eUmVsYXRlZEZpeGVkRmllbGRSZWxhdGlvbnNoaXBzAV4XUmVsYXRlZFRhYmxlQ2FyZGluYWxpdHmZB1plcm9PbmVeDlJlbGF0ZWRUYWJsZUlki2EMXhBSZWxhdGVkVGFibGVSb2xlmQ5XcmtDdHJQcm9wZXJ0eV4QUmVsYXRpb25zaGlwVHlwZZkLQXNzb2NpYXRpb25eBFJvbGWZC0ludmVudFRhYmxlXghWYWxpZGF0ZYcBXg9RdWVyeURhdGFTb3VyY2UuA25pbIYBXgpRdWVyeUZpZWxkLgNuaWyGAV4HVGFibGVJZIuvAF4LVGFyZ2V0VGFibGWBAQFeB0xhYmVsSWSZCUBTWVMxMzY5OV4ETmFtZZkIRm9yZWNhc3QBXhJGaWVsZEdyb3VwTWV0YWRhdGFeBkZpZWxkc14NRmllbGRNZXRhZGF0YS4EdHlwZZgTYTpEYXRhRmllbGRNZXRhZGF0YV4JQWxpZ25tZW50mQRMZWZ0XglBbGxvd0VkaXSHXghCYXNlVHlwZZkGU3RyaW5nXgxEYXRhVHlwZU5hbWWZDVN5c3RlbS5TdHJpbmdeDURpc3BsYXlIZWlnaHSDXg1EaXNwbGF5TGVuZ3RoiQheEkV4dGVuZGVkRGF0YVR5cGVJZIvWAF4VRmllbGRFeHRlbmRlZFByb3BlcnR5LgR0eXBlmB5hOlN0cmluZ0ZpZWxkRXh0ZW5zaW9uTWV0YWRhdGFeCkFkanVzdG1lbnSZBExlZnReC0lzTWVtb0ZpZWxkhV4KU3RyaW5nU2l6ZYkKAV4JRmllbGRUeXBlmQhVc2VyVHlwZV4KSGVscFRleHRJZJkJQFNZUzIwNjM4XgdMYWJlbElkmQlAU1lTMjg3MzFeEkxvb2t1cFJlbGF0aW9uc2hpcC4DbmlshgFeEUFsbG93RWRpdE9uQ3JlYXRlh14QQW9zQXV0aG9yaXphdGlvboVeC0FycmF5RmllbGRzAV4SQ29uZmlndXJhdGlvbktleUlkiSZeGERpbWVuc2lvbkF0dHJpYnV0ZUZpZWxkcwFeB0VuYWJsZWSHXgdGaWVsZElkiRpeEElzQXJyYXlCYXNlRmllbGSFXhBJc0RpbWVuc2lvbkZpZWxkhV4LSXNNYW5kYXRvcnmFXg1Jc1NlY3VyZUZpZWxkhV4FSXNTcWyHXhVJc1N1cnJvZ2F0ZUZvcmVpZ25LZXmFXg1Jc1N5c3RlbUZpZWxkhV4JSXNWaXNpYmxlh14ETmFtZZkJSW50cmFjb2RlXhNPcHRpbWFsUmVsYXRpb25zaGlwXgtDYXJkaW5hbGl0eZkIWmVyb01vcmVeF0ZpeGVkRmllbGRSZWxhdGlvbnNoaXBzAV4ETmFtZZkJSW50cmFjb2RlXhlSZWxhdGVkRmllbGRSZWxhdGlvbnNoaXBzXiBSZWxhdGVkRmllbGRSZWxhdGlvbnNoaXBNZXRhZGF0YV4HRmllbGRJZIkaXg5SZWxhdGVkRmllbGRJZINeDlJlbGF0ZWRUYWJsZUlkix0CXhNSZWxhdGlvbnNoaXBTdWJUeXBlmQpGb3JlaWduS2V5AQFeHlJlbGF0ZWRGaXhlZEZpZWxkUmVsYXRpb25zaGlwcwFeF1JlbGF0ZWRUYWJsZUNhcmRpbmFsaXR5mQdaZXJvT25lXg5SZWxhdGVkVGFibGVJZIsdAl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14IQmFzZVR5cGWZBlN0cmluZ14MRGF0YVR5cGVOYW1lmQ1TeXN0ZW0uU3RyaW5nXg1EaXNwbGF5SGVpZ2h0g14NRGlzcGxheUxlbmd0aIkKXhJFeHRlbmRlZERhdGFUeXBlSWSL4gBeFUZpZWxkRXh0ZW5kZWRQcm9wZXJ0eS4EdHlwZZgeYTpTdHJpbmdGaWVsZEV4dGVuc2lvbk1ldGFkYXRhXgpBZGp1c3RtZW50mQRMZWZ0XgtJc01lbW9GaWVsZIVeClN0cmluZ1NpemWJCgFeCUZpZWxkVHlwZZkIVXNlclR5cGVeCkhlbHBUZXh0SWSZCUBTWVM1NjQ0Ml4HTGFiZWxJZJkJQFNZUzE3ODM0XhJMb29rdXBSZWxhdGlvbnNoaXAuA25pbIYBXhFBbGxvd0VkaXRPbkNyZWF0ZYdeEEFvc0F1dGhvcml6YXRpb26FXgtBcnJheUZpZWxkcwFeEkNvbmZpZ3VyYXRpb25LZXlJZIkmXhhEaW1lbnNpb25BdHRyaWJ1dGVGaWVsZHMBXgdFbmFibGVkh14HRmllbGRJZIuHPl4QSXNBcnJheUJhc2VGaWVsZIVeEElzRGltZW5zaW9uRmllbGSFXgtJc01hbmRhdG9yeYVeDUlzU2VjdXJlRmllbGSFXgVJc1NxbIdeFUlzU3Vycm9nYXRlRm9yZWlnbktleYVeDUlzU3lzdGVtRmllbGSFXglJc1Zpc2libGWHXgROYW1lmRJJbnRyYXN0YXRQcm9jSWRfQ1peE09wdGltYWxSZWxhdGlvbnNoaXBeC0NhcmRpbmFsaXR5mQhaZXJvTW9yZV4XRml4ZWRGaWVsZFJlbGF0aW9uc2hpcHMBXgROYW1lmRJJbnRyYXN0YXRQcm9jSWRfQ1peGVJlbGF0ZWRGaWVsZFJlbGF0aW9uc2hpcHNeIFJlbGF0ZWRGaWVsZFJlbGF0aW9uc2hpcE1ldGFkYXRhXgdGaWVsZElkiRpeDlJlbGF0ZWRGaWVsZElki4E+Xg5SZWxhdGVkVGFibGVJZIsSA14TUmVsYXRpb25zaGlwU3ViVHlwZZkKRm9yZWlnbktleQFeIFJlbGF0ZWRGaWVsZFJlbGF0aW9uc2hpcE1ldGFkYXRhXgdGaWVsZElki4c+Xg5SZWxhdGVkRmllbGRJZINeDlJlbGF0ZWRUYWJsZUlkixIDXhNSZWxhdGlvbnNoaXBTdWJUeXBlmQpGb3JlaWduS2V5AQFeHlJlbGF0ZWRGaXhlZEZpZWxkUmVsYXRpb25zaGlwcwFeF1JlbGF0ZWRUYWJsZUNhcmRpbmFsaXR5mQdaZXJvT25lXg5SZWxhdGVkVGFibGVJZIsSA14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FUmlnaHReCUFsbG93RWRpdIdeCEJhc2VUeXBlmQRSZWFsXgxEYXRhVHlwZU5hbWWZDVN5c3RlbS5Eb3VibGVeDURpc3BsYXlIZWlnaHSDXg1EaXNwbGF5TGVuZ3RoiQteEkV4dGVuZGVkRGF0YVR5cGVJZIvXAF4VRmllbGRFeHRlbmRlZFByb3BlcnR5LgNuaWyGAV4JRmllbGRUeXBlmQhVc2VyVHlwZV4KSGVscFRleHRJZJkHQFNZUzM0Nl4HTGFiZWxJZJkHQFNZUzE1NF4STG9va3VwUmVsYXRpb25zaGlwLgNuaWyGAV4RQWxsb3dFZGl0T25DcmVhdGWHXhBBb3NBdXRob3JpemF0aW9uhV4LQXJyYXlGaWVsZHMBXhJDb25maWd1cmF0aW9uS2V5SWSJJl4YRGltZW5zaW9uQXR0cmlidXRlRmllbGRzAV4HRW5hYmxlZIdeB0ZpZWxkSWSJJV4QSXNBcnJheUJhc2VGaWVsZIVeEElzRGltZW5zaW9uRmllbGSFXgtJc01hbmRhdG9yeYVeDUlzU2VjdXJlRmllbGSFXgVJc1NxbIdeFUlzU3Vycm9nYXRlRm9yZWlnbktleYVeDUlzU3lzdGVtRmllbGSFXglJc1Zpc2libGWHXgROYW1lmQlJbnRyYVVuaXReE09wdGltYWxSZWxhdGlvbnNoaXBeC0NhcmRpbmFsaXR5mQhaZXJvTW9yZV4XRml4ZWRGaWVsZFJlbGF0aW9uc2hpcHMBXgROYW1lmQlJbnRyYVVuaXReGVJlbGF0ZWRGaWVsZFJlbGF0aW9uc2hpcHNeIFJlbGF0ZWRGaWVsZFJlbGF0aW9uc2hpcE1ldGFkYXRhXgdGaWVsZElkiRpeDlJlbGF0ZWRGaWVsZElkg14OUmVsYXRlZFRhYmxlSWSLHQJeE1JlbGF0aW9uc2hpcFN1YlR5cGWZCkZvcmVpZ25LZXkBAV4eUmVsYXRlZEZpeGVkRmllbGRSZWxhdGlvbnNoaXBzAV4XUmVsYXRlZFRhYmxlQ2FyZGluYWxpdHmZB1plcm9PbmVeDlJlbGF0ZWRUYWJsZUlkix0C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VSaWdodF4JQWxsb3dFZGl0h14IQmFzZVR5cGWZBFJlYWxeDERhdGFUeXBlTmFtZZkNU3lzdGVtLkRvdWJsZV4NRGlzcGxheUhlaWdodINeDURpc3BsYXlMZW5ndGiJBl4SRXh0ZW5kZWREYXRhVHlwZUlki9sAXhVGaWVsZEV4dGVuZGVkUHJvcGVydHkuA25pbIYBXglGaWVsZFR5cGWZCFVzZXJUeXBlXgpIZWxwVGV4dElkmQlAU1lTNjkwNjleB0xhYmVsSWSZCUBTWVMxNDQ0NV4STG9va3VwUmVsYXRpb25zaGlwLgNuaWyGAV4RQWxsb3dFZGl0T25DcmVhdGWHXhBBb3NBdXRob3JpemF0aW9uhV4LQXJyYXlGaWVsZHMBXhJDb25maWd1cmF0aW9uS2V5SWSJJl4YRGltZW5zaW9uQXR0cmlidXRlRmllbGRzAV4HRW5hYmxlZIdeB0ZpZWxkSWSJK14QSXNBcnJheUJhc2VGaWVsZIVeEElzRGltZW5zaW9uRmllbGSFXgtJc01hbmRhdG9yeYVeDUlzU2VjdXJlRmllbGSFXgVJc1NxbIdeFUlzU3Vycm9nYXRlRm9yZWlnbktleYVeDUlzU3lzdGVtRmllbGSFXglJc1Zpc2libGWHXgROYW1lmRBTdGF0aXN0aWNzRmFjdG9yXhNPcHRpbWFsUmVsYXRpb25zaGlwXgtDYXJkaW5hbGl0eZkIWmVyb01vcmVeF0ZpeGVkRmllbGRSZWxhdGlvbnNoaXBzAV4ETmFtZZkQU3RhdGlzdGljc0ZhY3Rvcl4ZUmVsYXRlZEZpZWxkUmVsYXRpb25zaGlwc14gUmVsYXRlZEZpZWxkUmVsYXRpb25zaGlwTWV0YWRhdGFeB0ZpZWxkSWSJKV4OUmVsYXRlZEZpZWxkSWSDXg5SZWxhdGVkVGFibGVJZIt+C14TUmVsYXRpb25zaGlwU3ViVHlwZZkKRm9yZWlnbktleQEBXh5SZWxhdGVkRml4ZWRGaWVsZFJlbGF0aW9uc2hpcHMBXhdSZWxhdGVkVGFibGVDYXJkaW5hbGl0eZkHWmVyb09uZV4OUmVsYXRlZFRhYmxlSWSLfgt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ZTdHJpbmdeDERhdGFUeXBlTmFtZZkNU3lzdGVtLlN0cmluZ14NRGlzcGxheUhlaWdodINeDURpc3BsYXlMZW5ndGiJCl4SRXh0ZW5kZWREYXRhVHlwZUlkizsDXhVGaWVsZEV4dGVuZGVkUHJvcGVydHkuBHR5cGWYHmE6U3RyaW5nRmllbGRFeHRlbnNpb25NZXRhZGF0YV4KQWRqdXN0bWVudJkETGVmdF4LSXNNZW1vRmllbGSFXgpTdHJpbmdTaXpliQoBXglGaWVsZFR5cGWZCFVzZXJUeXBlXgpIZWxwVGV4dElkmQlAU1lTMTc4NjFeB0xhYmVsSWSZCEBTWVM3NDM3XhJMb29rdXBSZWxhdGlvbnNoaXAuA25pbIYBXhFBbGxvd0VkaXRPbkNyZWF0ZYdeEEFvc0F1dGhvcml6YXRpb26FXgtBcnJheUZpZWxkcwFeEkNvbmZpZ3VyYXRpb25LZXlJZIkmXhhEaW1lbnNpb25BdHRyaWJ1dGVGaWVsZHMBXgdFbmFibGVkh14HRmllbGRJZIkpXhBJc0FycmF5QmFzZUZpZWxkhV4QSXNEaW1lbnNpb25GaWVsZIVeC0lzTWFuZGF0b3J5hV4NSXNTZWN1cmVGaWVsZIVeBUlzU3Fsh14VSXNTdXJyb2dhdGVGb3JlaWduS2V5hV4NSXNTeXN0ZW1GaWVsZIVeCUlzVmlzaWJsZYdeBE5hbWWZE09yaWdDb3VudHJ5UmVnaW9uSWReE09wdGltYWxSZWxhdGlvbnNoaXBeC0NhcmRpbmFsaXR5mQhaZXJvTW9yZV4XRml4ZWRGaWVsZFJlbGF0aW9uc2hpcHMBXgROYW1lmRNPcmlnQ291bnRyeVJlZ2lvbklkXhlSZWxhdGVkRmllbGRSZWxhdGlvbnNoaXBzXiBSZWxhdGVkRmllbGRSZWxhdGlvbnNoaXBNZXRhZGF0YV4HRmllbGRJZIkpXg5SZWxhdGVkRmllbGRJZINeDlJlbGF0ZWRUYWJsZUlki34LXhNSZWxhdGlvbnNoaXBTdWJUeXBlmQpGb3JlaWduS2V5AQFeHlJlbGF0ZWRGaXhlZEZpZWxkUmVsYXRpb25zaGlwcwFeF1JlbGF0ZWRUYWJsZUNhcmRpbmFsaXR5mQdaZXJvT25lXg5SZWxhdGVkVGFibGVJZIt+C14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14IQmFzZVR5cGWZBlN0cmluZ14MRGF0YVR5cGVOYW1lmQ1TeXN0ZW0uU3RyaW5nXg1EaXNwbGF5SGVpZ2h0g14NRGlzcGxheUxlbmd0aIkKXhJFeHRlbmRlZERhdGFUeXBlSWSLHAheFUZpZWxkRXh0ZW5kZWRQcm9wZXJ0eS4EdHlwZZgeYTpTdHJpbmdGaWVsZEV4dGVuc2lvbk1ldGFkYXRhXgpBZGp1c3RtZW50mQRMZWZ0XgtJc01lbW9GaWVsZIVeClN0cmluZ1NpemWJCgFeCUZpZWxkVHlwZZkIVXNlclR5cGVeCkhlbHBUZXh0SWSZCUBTWVM1NzkxN14HTGFiZWxJZJkKQFNZUzMwMzM1OF4STG9va3VwUmVsYXRpb25zaGlwLgNuaWyGAV4RQWxsb3dFZGl0T25DcmVhdGWHXhBBb3NBdXRob3JpemF0aW9uhV4LQXJyYXlGaWVsZHMBXhJDb25maWd1cmF0aW9uS2V5SWSJJl4YRGltZW5zaW9uQXR0cmlidXRlRmllbGRzAV4HRW5hYmxlZIdeB0ZpZWxkSWSJUl4QSXNBcnJheUJhc2VGaWVsZIVeEElzRGltZW5zaW9uRmllbGSFXgtJc01hbmRhdG9yeYVeDUlzU2VjdXJlRmllbGSFXgVJc1NxbIdeFUlzU3Vycm9nYXRlRm9yZWlnbktleYVeDUlzU3lzdGVtRmllbGSFXglJc1Zpc2libGWHXgROYW1lmQtPcmlnU3RhdGVJZF4TT3B0aW1hbFJlbGF0aW9uc2hpcF4LQ2FyZGluYWxpdHmZCFplcm9Nb3JlXhdGaXhlZEZpZWxkUmVsYXRpb25zaGlwcwFeBE5hbWWZC09yaWdTdGF0ZUlkXhlSZWxhdGVkRmllbGRSZWxhdGlvbnNoaXBzXiBSZWxhdGVkRmllbGRSZWxhdGlvbnNoaXBNZXRhZGF0YV4HRmllbGRJZIkpXg5SZWxhdGVkRmllbGRJZIkDXg5SZWxhdGVkVGFibGVJZIuCC14TUmVsYXRpb25zaGlwU3ViVHlwZZkHRGVmYXVsdAFeIFJlbGF0ZWRGaWVsZFJlbGF0aW9uc2hpcE1ldGFkYXRhXgdGaWVsZElkiVJeDlJlbGF0ZWRGaWVsZElkiQJeDlJlbGF0ZWRUYWJsZUlki4ILXhNSZWxhdGlvbnNoaXBTdWJUeXBlmQdEZWZhdWx0AQFeHlJlbGF0ZWRGaXhlZEZpZWxkUmVsYXRpb25zaGlwcwFeF1JlbGF0ZWRUYWJsZUNhcmRpbmFsaXR5mQdaZXJvT25lXg5SZWxhdGVkVGFibGVJZIuCC14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14IQmFzZVR5cGWZBlN0cmluZ14MRGF0YVR5cGVOYW1lmQ1TeXN0ZW0uU3RyaW5nXg1EaXNwbGF5SGVpZ2h0g14NRGlzcGxheUxlbmd0aIkKXhJFeHRlbmRlZERhdGFUeXBlSWSNkYwBAF4VRmllbGRFeHRlbmRlZFByb3BlcnR5LgR0eXBlmB5hOlN0cmluZ0ZpZWxkRXh0ZW5zaW9uTWV0YWRhdGFeCkFkanVzdG1lbnSZBExlZnReC0lzTWVtb0ZpZWxkhV4KU3RyaW5nU2l6ZYkKAV4JRmllbGRUeXBlmQhVc2VyVHlwZV4KSGVscFRleHRJZJkKQFNZUzMzMzQ4NV4HTGFiZWxJZJkJQFNZUzEzNTIyXhJMb29rdXBSZWxhdGlvbnNoaXAuA25pbIYBXhFBbGxvd0VkaXRPbkNyZWF0ZYdeEEFvc0F1dGhvcml6YXRpb26FXgtBcnJheUZpZWxkcwFeEkNvbmZpZ3VyYXRpb25LZXlJZIkmXhhEaW1lbnNpb25BdHRyaWJ1dGVGaWVsZHMBXgdFbmFibGVkh14HRmllbGRJZIubAF4QSXNBcnJheUJhc2VGaWVsZIVeEElzRGltZW5zaW9uRmllbGSFXgtJc01hbmRhdG9yeYVeDUlzU2VjdXJlRmllbGSFXgVJc1NxbIdeFUlzU3Vycm9nYXRlRm9yZWlnbktleYVeDUlzU3lzdGVtRmllbGSFXglJc1Zpc2libGWHXgROYW1lmQxPcmlnQ291bnR5SWReE09wdGltYWxSZWxhdGlvbnNoaXBeC0NhcmRpbmFsaXR5mQhaZXJvTW9yZV4XRml4ZWRGaWVsZFJlbGF0aW9uc2hpcHMBXgROYW1lmQxPcmlnQ291bnR5SWReGVJlbGF0ZWRGaWVsZFJlbGF0aW9uc2hpcHNeIFJlbGF0ZWRGaWVsZFJlbGF0aW9uc2hpcE1ldGFkYXRhXgdGaWVsZElkiSleDlJlbGF0ZWRGaWVsZElkg14OUmVsYXRlZFRhYmxlSWSLfwteE1JlbGF0aW9uc2hpcFN1YlR5cGWZB0RlZmF1bHQBXiBSZWxhdGVkRmllbGRSZWxhdGlvbnNoaXBNZXRhZGF0YV4HRmllbGRJZIlSXg5SZWxhdGVkRmllbGRJZIkDXg5SZWxhdGVkVGFibGVJZIt/C14TUmVsYXRpb25zaGlwU3ViVHlwZZkHRGVmYXVsdAFeIFJlbGF0ZWRGaWVsZFJlbGF0aW9uc2hpcE1ldGFkYXRhXgdGaWVsZElki5sAXg5SZWxhdGVkRmllbGRJZIkCXg5SZWxhdGVkVGFibGVJZIt/C14TUmVsYXRpb25zaGlwU3ViVHlwZZkHRGVmYXVsdAEBXh5SZWxhdGVkRml4ZWRGaWVsZFJlbGF0aW9uc2hpcHMBXhdSZWxhdGVkVGFibGVDYXJkaW5hbGl0eZkHWmVyb09uZV4OUmVsYXRlZFRhYmxlSWSLfwt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VJbnQ2NF4MRGF0YVR5cGVOYW1lmQxTeXN0ZW0uSW50NjReDURpc3BsYXlIZWlnaHSDXg1EaXNwbGF5TGVuZ3RoiQpeEkV4dGVuZGVkRGF0YVR5cGVJZI1kjQEAXhVGaWVsZEV4dGVuZGVkUHJvcGVydHkuA25pbIYBXglGaWVsZFR5cGWZCFVzZXJUeXBlXgpIZWxwVGV4dElkmQpAU1lTMzMxMDIxXgdMYWJlbElkmQpAU1lTMzMxMDIyXhJMb29rdXBSZWxhdGlvbnNoaXAuA25pbIYBXhFBbGxvd0VkaXRPbkNyZWF0ZYdeEEFvc0F1dGhvcml6YXRpb26FXgtBcnJheUZpZWxkcwFeEkNvbmZpZ3VyYXRpb25LZXlJZIFeGERpbWVuc2lvbkF0dHJpYnV0ZUZpZWxkcwFeB0VuYWJsZWSHXgdGaWVsZElki5gAXhBJc0FycmF5QmFzZUZpZWxkhV4QSXNEaW1lbnNpb25GaWVsZIVeC0lzTWFuZGF0b3J5hV4NSXNTZWN1cmVGaWVsZIVeBUlzU3Fsh14VSXNTdXJyb2dhdGVGb3JlaWduS2V5h14NSXNTeXN0ZW1GaWVsZIVeCUlzVmlzaWJsZYdeBE5hbWWZEE5HUENvZGVzVGFibGVfRlJeE09wdGltYWxSZWxhdGlvbnNoaXBeC0NhcmRpbmFsaXR5mQhaZXJvTW9yZV4XRml4ZWRGaWVsZFJlbGF0aW9uc2hpcHMBXgROYW1lmRBOR1BDb2Rlc1RhYmxlX0ZSXhlSZWxhdGVkRmllbGRSZWxhdGlvbnNoaXBzXiBSZWxhdGVkRmllbGRSZWxhdGlvbnNoaXBNZXRhZGF0YV4HRmllbGRJZIuYAF4OUmVsYXRlZEZpZWxkSWSN/v8AAF4OUmVsYXRlZFRhYmxlSWSLASZeE1JlbGF0aW9uc2hpcFN1YlR5cGWZCkZvcmVpZ25LZXkBAV4eUmVsYXRlZEZpeGVkRmllbGRSZWxhdGlvbnNoaXBzAV4XUmVsYXRlZFRhYmxlQ2FyZGluYWxpdHmZB1plcm9PbmVeDlJlbGF0ZWRUYWJsZUlkiwEmXhBSZWxhdGVkVGFibGVSb2xlmQ5XcmtDdHJQcm9wZXJ0eV4QUmVsYXRpb25zaGlwVHlwZZkLQXNzb2NpYXRpb25eBFJvbGWZC0ludmVudFRhYmxlXghWYWxpZGF0ZYcBXg9RdWVyeURhdGFTb3VyY2UuA25pbIYBXgpRdWVyeUZpZWxkLgNuaWyGAV4HVGFibGVJZIuvAF4LVGFyZ2V0VGFibGWLASYBXg1GaWVsZE1ldGFkYXRhLgR0eXBlmBNhOkRhdGFGaWVsZE1ldGFkYXRhXglBbGlnbm1lbnSZBExlZnReCUFsbG93RWRpdIdeCEJhc2VUeXBlmQRFbnVtXgxEYXRhVHlwZU5hbWWZDFN5c3RlbS5JbnQzMl4NRGlzcGxheUhlaWdodINeDURpc3BsYXlMZW5ndGiBXhJFeHRlbmRlZERhdGFUeXBlSWSBXhVGaWVsZEV4dGVuZGVkUHJvcGVydHkuBHR5cGWYHGE6RW51bUZpZWxkRXh0ZW5zaW9uTWV0YWRhdGFeBkVudW1JZI0d8AAAAV4JRmllbGRUeXBlmQRFbnVtXgpIZWxwVGV4dElkmQpAR0xTMTA3NjcwXgdMYWJlbElkmQlAU1lTMjM5OTJeEkxvb2t1cFJlbGF0aW9uc2hpcC4DbmlshgFeEUFsbG93RWRpdE9uQ3JlYXRlh14QQW9zQXV0aG9yaXphdGlvboVeC0FycmF5RmllbGRzAV4SQ29uZmlndXJhdGlvbktleUlkiSZeGERpbWVuc2lvbkF0dHJpYnV0ZUZpZWxkcwFeB0VuYWJsZWSHXgdGaWVsZElki4U+XhBJc0FycmF5QmFzZUZpZWxkhV4QSXNEaW1lbnNpb25GaWVsZIVeC0lzTWFuZGF0b3J5hV4NSXNTZWN1cmVGaWVsZIVeBUlzU3Fsh14VSXNTdXJyb2dhdGVGb3JlaWduS2V5hV4NSXNTeXN0ZW1GaWVsZIVeCUlzVmlzaWJsZYdeBE5hbWWZEEludHJhc3RhdEV4Y2x1ZGVeE09wdGltYWxSZWxhdGlvbnNoaXBeC0NhcmRpbmFsaXR5mQhaZXJvTW9yZV4XRml4ZWRGaWVsZFJlbGF0aW9uc2hpcHMBXgROYW1lmRBJbnRyYXN0YXRFeGNsdWRlXhlSZWxhdGVkRmllbGRSZWxhdGlvbnNoaXBzXiBSZWxhdGVkRmllbGRSZWxhdGlvbnNoaXBNZXRhZGF0YV4HRmllbGRJZIuEPl4OUmVsYXRlZEZpZWxkSWSLgT5eDlJlbGF0ZWRUYWJsZUlki8k+XhNSZWxhdGlvbnNoaXBTdWJUeXBlmQpGb3JlaWduS2V5AQFeHlJlbGF0ZWRGaXhlZEZpZWxkUmVsYXRpb25zaGlwcwFeF1JlbGF0ZWRUYWJsZUNhcmRpbmFsaXR5mQdaZXJvT25lXg5SZWxhdGVkVGFibGVJZIvJPl4QUmVsYXRlZFRhYmxlUm9sZZkOV3JrQ3RyUHJvcGVydHleEFJlbGF0aW9uc2hpcFR5cGWZC0Fzc29jaWF0aW9uXgRSb2xlmQtJbnZlbnRUYWJsZV4IVmFsaWRhdGWHAV4PUXVlcnlEYXRhU291cmNlLgNuaWyGAV4KUXVlcnlGaWVsZC4DbmlshgFeB1RhYmxlSWSLrwBeC1RhcmdldFRhYmxlgQEBXgdMYWJlbElkmQlAU1lTMjc2NTBeBE5hbWWZDEZvcmVpZ25UcmFkZQFeEkZpZWxkR3JvdXBNZXRhZGF0YV4GRmllbGRzXg1GaWVsZE1ldGFkYXRhLgR0eXBlmBlhOkNhbGN1bGF0ZWRGaWVsZE1ldGFkYXRhXglBbGlnbm1lbnSZBExlZnReCUFsbG93RWRpdIVeCEJhc2VUeXBlmQZTdHJpbmdeDERhdGFUeXBlTmFtZZkNU3lzdGVtLlN0cmluZ14NRGlzcGxheUhlaWdodINeDURpc3BsYXlMZW5ndGiJCl4SRXh0ZW5kZWREYXRhVHlwZUlkiwMBXhVGaWVsZEV4dGVuZGVkUHJvcGVydHkuA25pbIYBXglGaWVsZFR5cGWZCFVzZXJUeXBlXgpIZWxwVGV4dElkmQlAU1lTMjc2ODReB0xhYmVsSWSZCEBTWVM0OTIyXhJMb29rdXBSZWxhdGlvbnNoaXAuA25pbIYBXgtEaXNwbGF5VHlwZZkDR2V0Xg5GaWVsZEV4dGVuc2lvbi4DbmlshgFeEEZyYW1ld29ya0RlZmluZWSFXgpNZXRob2ROYW1lmQtpdGVtR3JvdXBJZF4OVXNlZERhdGFGaWVsZHMJAWI5aHR0cDovL3NjaGVtYXMubWljcm9zb2Z0LmNvbS8yMDAzLzEwL1NlcmlhbGl6YXRpb24vQXJyYXlzAQFeDUZpZWxkTWV0YWRhdGEuBHR5cGWYE2E6RGF0YUZpZWxkTWV0YWRhdGFeCUFsaWdubWVudJkETGVmdF4JQWxsb3dFZGl0h14IQmFzZVR5cGWZBlN0cmluZ14MRGF0YVR5cGVOYW1lmQ1TeXN0ZW0uU3RyaW5nXg1EaXNwbGF5SGVpZ2h0g14NRGlzcGxheUxlbmd0aIkKXhJFeHRlbmRlZERhdGFUeXBlSWSJV14VRmllbGRFeHRlbmRlZFByb3BlcnR5LgR0eXBlmB5hOlN0cmluZ0ZpZWxkRXh0ZW5zaW9uTWV0YWRhdGFeCkFkanVzdG1lbnSZBExlZnReC0lzTWVtb0ZpZWxkhV4KU3RyaW5nU2l6ZYkKAV4JRmllbGRUeXBlmQhVc2VyVHlwZV4KSGVscFRleHRJZJkJQFNZUzI1NjE2XgdMYWJlbElkmQhAU1lTODA4MV4STG9va3VwUmVsYXRpb25zaGlwLgNuaWyGAV4RQWxsb3dFZGl0T25DcmVhdGWHXhBBb3NBdXRob3JpemF0aW9uhV4LQXJyYXlGaWVsZHMBXhJDb25maWd1cmF0aW9uS2V5SWSJal4YRGltZW5zaW9uQXR0cmlidXRlRmllbGRzAV4HRW5hYmxlZIdeB0ZpZWxkSWSJCV4QSXNBcnJheUJhc2VGaWVsZIVeEElzRGltZW5zaW9uRmllbGSFXgtJc01hbmRhdG9yeYVeDUlzU2VjdXJlRmllbGSFXgVJc1NxbIdeFUlzU3Vycm9nYXRlRm9yZWlnbktleYVeDUlzU3lzdGVtRmllbGSFXglJc1Zpc2libGWHXgROYW1lmQtDb3N0R3JvdXBJZF4TT3B0aW1hbFJlbGF0aW9uc2hpcF4LQ2FyZGluYWxpdHmZCFplcm9Nb3JlXhdGaXhlZEZpZWxkUmVsYXRpb25zaGlwcwFeBE5hbWWZC0Nvc3RHcm91cElkXhlSZWxhdGVkRmllbGRSZWxhdGlvbnNoaXBzXiBSZWxhdGVkRmllbGRSZWxhdGlvbnNoaXBNZXRhZGF0YV4HRmllbGRJZIkJXg5SZWxhdGVkRmllbGRJZINeDlJlbGF0ZWRUYWJsZUlki5IAXhNSZWxhdGlvbnNoaXBTdWJUeXBlmQpGb3JlaWduS2V5AQFeHlJlbGF0ZWRGaXhlZEZpZWxkUmVsYXRpb25zaGlwcwFeF1JlbGF0ZWRUYWJsZUNhcmRpbmFsaXR5mQdaZXJvT25lXg5SZWxhdGVkVGFibGVJZIuSAF4QUmVsYXRlZFRhYmxlUm9sZZkOV3JrQ3RyUHJvcGVydHleEFJlbGF0aW9uc2hpcFR5cGWZC0Fzc29jaWF0aW9uXgRSb2xlmQtJbnZlbnRUYWJsZV4IVmFsaWRhdGWHAV4PUXVlcnlEYXRhU291cmNlLgNuaWyGAV4KUXVlcnlGaWVsZC4DbmlshgFeB1RhYmxlSWSLrwBeC1RhcmdldFRhYmxlgQFeDUZpZWxkTWV0YWRhdGEuBHR5cGWYGWE6Q2FsY3VsYXRlZEZpZWxkTWV0YWRhdGFeCUFsaWdubWVudJkETGVmdF4JQWxsb3dFZGl0hV4IQmFzZVR5cGWZBlN0cmluZ14MRGF0YVR5cGVOYW1lmQ1TeXN0ZW0uU3RyaW5nXg1EaXNwbGF5SGVpZ2h0g14NRGlzcGxheUxlbmd0aIkKXhJFeHRlbmRlZERhdGFUeXBlSWSLPwZeFUZpZWxkRXh0ZW5kZWRQcm9wZXJ0eS4DbmlshgFeCUZpZWxkVHlwZZkIVXNlclR5cGVeCkhlbHBUZXh0SWSZCUBTWVM1MzgwNF4HTGFiZWxJZJkJQFNZUzUzODE4XhJMb29rdXBSZWxhdGlvbnNoaXAuA25pbIYBXgtEaXNwbGF5VHlwZZkDR2V0Xg5GaWVsZEV4dGVuc2lvbi4DbmlshgFeEEZyYW1ld29ya0RlZmluZWSFXgpNZXRob2ROYW1lmQxtb2RlbEdyb3VwSWReDlVzZWREYXRhRmllbGRzCQFiOWh0dHA6Ly9zY2hlbWFzLm1pY3Jvc29mdC5jb20vMjAwMy8xMC9TZXJpYWxpemF0aW9uL0FycmF5cwEBXg1GaWVsZE1ldGFkYXRhLgR0eXBlmBlhOkNhbGN1bGF0ZWRGaWVsZE1ldGFkYXRhXglBbGlnbm1lbnSZBExlZnReCUFsbG93RWRpdIVeCEJhc2VUeXBlmQZTdHJpbmdeDERhdGFUeXBlTmFtZZkNU3lzdGVtLlN0cmluZ14NRGlzcGxheUhlaWdodINeDURpc3BsYXlMZW5ndGiJCl4SRXh0ZW5kZWREYXRhVHlwZUlki3McXhVGaWVsZEV4dGVuZGVkUHJvcGVydHkuA25pbIYBXglGaWVsZFR5cGWZCFVzZXJUeXBlXgpIZWxwVGV4dElkmQpAU1lTMTMzMjE4XgdMYWJlbElkmQhAU1lTNzM5OV4STG9va3VwUmVsYXRpb25zaGlwLgNuaWyGAV4LRGlzcGxheVR5cGWZA0dldF4ORmllbGRFeHRlbnNpb24uA25pbIYBXhBGcmFtZXdvcmtEZWZpbmVkhV4KTWV0aG9kTmFtZZkZcHJvZHVjdERpbWVuc2lvbkdyb3VwTmFtZV4OVXNlZERhdGFGaWVsZHMJAWI5aHR0cDovL3NjaGVtYXMubWljcm9zb2Z0LmNvbS8yMDAzLzEwL1NlcmlhbGl6YXRpb24vQXJyYXlzAQFeDUZpZWxkTWV0YWRhdGEuBHR5cGWYE2E6RGF0YUZpZWxkTWV0YWRhdGFeCUFsaWdubWVudJkETGVmdF4JQWxsb3dFZGl0h14IQmFzZVR5cGWZBlN0cmluZ14MRGF0YVR5cGVOYW1lmQ1TeXN0ZW0uU3RyaW5nXg1EaXNwbGF5SGVpZ2h0g14NRGlzcGxheUxlbmd0aIkKXhJFeHRlbmRlZERhdGFUeXBlSWSLAQFeFUZpZWxkRXh0ZW5kZWRQcm9wZXJ0eS4EdHlwZZgeYTpTdHJpbmdGaWVsZEV4dGVuc2lvbk1ldGFkYXRhXgpBZGp1c3RtZW50mQRMZWZ0XgtJc01lbW9GaWVsZIVeClN0cmluZ1NpemWJCgFeCUZpZWxkVHlwZZkIVXNlclR5cGVeCkhlbHBUZXh0SWSZCEBTWVM2NDU2XgdMYWJlbElkmQlAU1lTMjM4NzBeEkxvb2t1cFJlbGF0aW9uc2hpcC4DbmlshgFeEUFsbG93RWRpdE9uQ3JlYXRlh14QQW9zQXV0aG9yaXphdGlvboVeC0FycmF5RmllbGRzAV4SQ29uZmlndXJhdGlvbktleUlkiRteGERpbWVuc2lvbkF0dHJpYnV0ZUZpZWxkcwFeB0VuYWJsZWSHXgdGaWVsZElkiQpeEElzQXJyYXlCYXNlRmllbGSFXhBJc0RpbWVuc2lvbkZpZWxkhV4LSXNNYW5kYXRvcnmFXg1Jc1NlY3VyZUZpZWxkhV4FSXNTcWyHXhVJc1N1cnJvZ2F0ZUZvcmVpZ25LZXmFXg1Jc1N5c3RlbUZpZWxkhV4JSXNWaXNpYmxlh14ETmFtZZkKUmVxR3JvdXBJZF4TT3B0aW1hbFJlbGF0aW9uc2hpcF4LQ2FyZGluYWxpdHmZCFplcm9Nb3JlXhdGaXhlZEZpZWxkUmVsYXRpb25zaGlwcwFeBE5hbWWZClJlcUdyb3VwSWReGVJlbGF0ZWRGaWVsZFJlbGF0aW9uc2hpcHNeIFJlbGF0ZWRGaWVsZFJlbGF0aW9uc2hpcE1ldGFkYXRhXgdGaWVsZElkiQpeDlJlbGF0ZWRGaWVsZElkg14OUmVsYXRlZFRhYmxlSWSLpQBeE1JlbGF0aW9uc2hpcFN1YlR5cGWZCkZvcmVpZ25LZXkBAV4eUmVsYXRlZEZpeGVkRmllbGRSZWxhdGlvbnNoaXBzAV4XUmVsYXRlZFRhYmxlQ2FyZGluYWxpdHmZB1plcm9PbmVeDlJlbGF0ZWRUYWJsZUlki6UA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RMZWZ0XglBbGxvd0VkaXSHXghCYXNlVHlwZZkGU3RyaW5nXgxEYXRhVHlwZU5hbWWZDVN5c3RlbS5TdHJpbmdeDURpc3BsYXlIZWlnaHSDXg1EaXNwbGF5TGVuZ3RoiQpeEkV4dGVuZGVkRGF0YVR5cGVJZIlEXhVGaWVsZEV4dGVuZGVkUHJvcGVydHkuBHR5cGWYHmE6U3RyaW5nRmllbGRFeHRlbnNpb25NZXRhZGF0YV4KQWRqdXN0bWVudJkETGVmdF4LSXNNZW1vRmllbGSFXgpTdHJpbmdTaXpliQoBXglGaWVsZFR5cGWZCFVzZXJUeXBlXgpIZWxwVGV4dElkmQlAU1lTMjU2MTdeB0xhYmVsSWSZCUBTWVMyMzc4NV4STG9va3VwUmVsYXRpb25zaGlwLgNuaWyGAV4RQWxsb3dFZGl0T25DcmVhdGWHXhBBb3NBdXRob3JpemF0aW9uhV4LQXJyYXlGaWVsZHMBXhJDb25maWd1cmF0aW9uS2V5SWSJKV4YRGltZW5zaW9uQXR0cmlidXRlRmllbGRzAV4HRW5hYmxlZIdeB0ZpZWxkSWSJNV4QSXNBcnJheUJhc2VGaWVsZIVeEElzRGltZW5zaW9uRmllbGSFXgtJc01hbmRhdG9yeYVeDUlzU2VjdXJlRmllbGSFXgVJc1NxbIdeFUlzU3Vycm9nYXRlRm9yZWlnbktleYVeDUlzU3lzdGVtRmllbGSFXglJc1Zpc2libGWHXgROYW1lmRFDb21taXNzaW9uR3JvdXBJZF4TT3B0aW1hbFJlbGF0aW9uc2hpcF4LQ2FyZGluYWxpdHmZCFplcm9Nb3JlXhdGaXhlZEZpZWxkUmVsYXRpb25zaGlwcwFeBE5hbWWZEUNvbW1pc3Npb25Hcm91cElkXhlSZWxhdGVkRmllbGRSZWxhdGlvbnNoaXBzXiBSZWxhdGVkRmllbGRSZWxhdGlvbnNoaXBNZXRhZGF0YV4HRmllbGRJZIk1Xg5SZWxhdGVkRmllbGRJZIkCXg5SZWxhdGVkVGFibGVJZIklXhNSZWxhdGlvbnNoaXBTdWJUeXBlmQpGb3JlaWduS2V5AQFeHlJlbGF0ZWRGaXhlZEZpZWxkUmVsYXRpb25zaGlwcwFeF1JlbGF0ZWRUYWJsZUNhcmRpbmFsaXR5mQdaZXJvT25lXg5SZWxhdGVkVGFibGVJZIkl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RMZWZ0XglBbGxvd0VkaXSHXghCYXNlVHlwZZkGU3RyaW5nXgxEYXRhVHlwZU5hbWWZDVN5c3RlbS5TdHJpbmdeDURpc3BsYXlIZWlnaHSDXg1EaXNwbGF5TGVuZ3RoiQpeEkV4dGVuZGVkRGF0YVR5cGVJZIv0AF4VRmllbGRFeHRlbmRlZFByb3BlcnR5LgR0eXBlmB5hOlN0cmluZ0ZpZWxkRXh0ZW5zaW9uTWV0YWRhdGFeCkFkanVzdG1lbnSZBExlZnReC0lzTWVtb0ZpZWxkhV4KU3RyaW5nU2l6ZYkKAV4JRmllbGRUeXBlmQhVc2VyVHlwZV4KSGVscFRleHRJZJkIQFNZUzE2NzReB0xhYmVsSWSZCUBTWVM1MzgxNV4STG9va3VwUmVsYXRpb25zaGlwLgNuaWyGAV4RQWxsb3dFZGl0T25DcmVhdGWHXhBBb3NBdXRob3JpemF0aW9uhV4LQXJyYXlGaWVsZHMBXhJDb25maWd1cmF0aW9uS2V5SWSJJF4YRGltZW5zaW9uQXR0cmlidXRlRmllbGRzAV4HRW5hYmxlZIdeB0ZpZWxkSWSJJ14QSXNBcnJheUJhc2VGaWVsZIVeEElzRGltZW5zaW9uRmllbGSFXgtJc01hbmRhdG9yeYVeDUlzU2VjdXJlRmllbGSFXgVJc1NxbIdeFUlzU3Vycm9nYXRlRm9yZWlnbktleYVeDUlzU3lzdGVtRmllbGSFXglJc1Zpc2libGWHXgROYW1lmQ9CYXRjaE51bUdyb3VwSWReE09wdGltYWxSZWxhdGlvbnNoaXBeC0NhcmRpbmFsaXR5mQhaZXJvTW9yZV4XRml4ZWRGaWVsZFJlbGF0aW9uc2hpcHMBXgROYW1lmQ9CYXRjaE51bUdyb3VwSWReGVJlbGF0ZWRGaWVsZFJlbGF0aW9uc2hpcHNeIFJlbGF0ZWRGaWVsZFJlbGF0aW9uc2hpcE1ldGFkYXRhXgdGaWVsZElkiSdeDlJlbGF0ZWRGaWVsZElkg14OUmVsYXRlZFRhYmxlSWSLnwBeE1JlbGF0aW9uc2hpcFN1YlR5cGWZCkZvcmVpZ25LZXkBAV4eUmVsYXRlZEZpeGVkRmllbGRSZWxhdGlvbnNoaXBzAV4XUmVsYXRlZFRhYmxlQ2FyZGluYWxpdHmZB1plcm9PbmVeDlJlbGF0ZWRUYWJsZUlki58A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RMZWZ0XglBbGxvd0VkaXSHXghCYXNlVHlwZZkGU3RyaW5nXgxEYXRhVHlwZU5hbWWZDVN5c3RlbS5TdHJpbmdeDURpc3BsYXlIZWlnaHSDXg1EaXNwbGF5TGVuZ3RoiQpeEkV4dGVuZGVkRGF0YVR5cGVJZIv0AF4VRmllbGRFeHRlbmRlZFByb3BlcnR5LgR0eXBlmB5hOlN0cmluZ0ZpZWxkRXh0ZW5zaW9uTWV0YWRhdGFeCkFkanVzdG1lbnSZBExlZnReC0lzTWVtb0ZpZWxkhV4KU3RyaW5nU2l6ZYkKAV4JRmllbGRUeXBlmQhVc2VyVHlwZV4KSGVscFRleHRJZJkJQFNZUzUzODE3XgdMYWJlbElkmQlAU1lTNTM4MTZeEkxvb2t1cFJlbGF0aW9uc2hpcC4DbmlshgFeEUFsbG93RWRpdE9uQ3JlYXRlh14QQW9zQXV0aG9yaXphdGlvboVeC0FycmF5RmllbGRzAV4SQ29uZmlndXJhdGlvbktleUlkiSReGERpbWVuc2lvbkF0dHJpYnV0ZUZpZWxkcwFeB0VuYWJsZWSHXgdGaWVsZElkiUteEElzQXJyYXlCYXNlRmllbGSFXhBJc0RpbWVuc2lvbkZpZWxkhV4LSXNNYW5kYXRvcnmFXg1Jc1NlY3VyZUZpZWxkhV4FSXNTcWyHXhVJc1N1cnJvZ2F0ZUZvcmVpZ25LZXmFXg1Jc1N5c3RlbUZpZWxkhV4JSXNWaXNpYmxlh14ETmFtZZkQU2VyaWFsTnVtR3JvdXBJZF4TT3B0aW1hbFJlbGF0aW9uc2hpcF4LQ2FyZGluYWxpdHmZCFplcm9Nb3JlXhdGaXhlZEZpZWxkUmVsYXRpb25zaGlwcwFeBE5hbWWZEFNlcmlhbE51bUdyb3VwSWReGVJlbGF0ZWRGaWVsZFJlbGF0aW9uc2hpcHNeIFJlbGF0ZWRGaWVsZFJlbGF0aW9uc2hpcE1ldGFkYXRhXgdGaWVsZElkiUteDlJlbGF0ZWRGaWVsZElkg14OUmVsYXRlZFRhYmxlSWSLnwBeE1JlbGF0aW9uc2hpcFN1YlR5cGWZCkZvcmVpZ25LZXkBAV4eUmVsYXRlZEZpeGVkRmllbGRSZWxhdGlvbnNoaXBzAV4XUmVsYXRlZFRhYmxlQ2FyZGluYWxpdHmZB1plcm9PbmVeDlJlbGF0ZWRUYWJsZUlki58A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RMZWZ0XglBbGxvd0VkaXSHXghCYXNlVHlwZZkGU3RyaW5nXgxEYXRhVHlwZU5hbWWZDVN5c3RlbS5TdHJpbmdeDURpc3BsYXlIZWlnaHSDXg1EaXNwbGF5TGVuZ3RoiQpeEkV4dGVuZGVkRGF0YVR5cGVJZIt1Bl4VRmllbGRFeHRlbmRlZFByb3BlcnR5LgR0eXBlmB5hOlN0cmluZ0ZpZWxkRXh0ZW5zaW9uTWV0YWRhdGFeCkFkanVzdG1lbnSZBExlZnReC0lzTWVtb0ZpZWxkhV4KU3RyaW5nU2l6ZYkKAV4JRmllbGRUeXBlmQhVc2VyVHlwZV4KSGVscFRleHRJZJkJQFNZUzU0MDMxXgdMYWJlbElkmQlAU1lTNTQwMzJeEkxvb2t1cFJlbGF0aW9uc2hpcC4DbmlshgFeEUFsbG93RWRpdE9uQ3JlYXRlh14QQW9zQXV0aG9yaXphdGlvboVeC0FycmF5RmllbGRzAV4SQ29uZmlndXJhdGlvbktleUlkiSReGERpbWVuc2lvbkF0dHJpYnV0ZUZpZWxkcwFeB0VuYWJsZWSHXgdGaWVsZElkiU5eEElzQXJyYXlCYXNlRmllbGSFXhBJc0RpbWVuc2lvbkZpZWxkhV4LSXNNYW5kYXRvcnmFXg1Jc1NlY3VyZUZpZWxkhV4FSXNTcWyHXhVJc1N1cnJvZ2F0ZUZvcmVpZ25LZXmFXg1Jc1N5c3RlbUZpZWxkhV4JSXNWaXNpYmxlh14ETmFtZZkQSXRlbUJ1eWVyR3JvdXBJZF4TT3B0aW1hbFJlbGF0aW9uc2hpcF4LQ2FyZGluYWxpdHmZCFplcm9Nb3JlXhdGaXhlZEZpZWxkUmVsYXRpb25zaGlwcwFeBE5hbWWZEEl0ZW1CdXllckdyb3VwSWReGVJlbGF0ZWRGaWVsZFJlbGF0aW9uc2hpcHNeIFJlbGF0ZWRGaWVsZFJlbGF0aW9uc2hpcE1ldGFkYXRhXgdGaWVsZElkiU5eDlJlbGF0ZWRGaWVsZElkiQJeDlJlbGF0ZWRUYWJsZUlki8oCXhNSZWxhdGlvbnNoaXBTdWJUeXBlmQpGb3JlaWduS2V5AQFeHlJlbGF0ZWRGaXhlZEZpZWxkUmVsYXRpb25zaGlwcwFeF1JlbGF0ZWRUYWJsZUNhcmRpbmFsaXR5mQdaZXJvT25lXg5SZWxhdGVkVGFibGVJZIvKAl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14IQmFzZVR5cGWZBlN0cmluZ14MRGF0YVR5cGVOYW1lmQ1TeXN0ZW0uU3RyaW5nXg1EaXNwbGF5SGVpZ2h0g14NRGlzcGxheUxlbmd0aIkKXhJFeHRlbmRlZERhdGFUeXBlSWSLJw5eFUZpZWxkRXh0ZW5kZWRQcm9wZXJ0eS4EdHlwZZgeYTpTdHJpbmdGaWVsZEV4dGVuc2lvbk1ldGFkYXRhXgpBZGp1c3RtZW50mQRMZWZ0XgtJc01lbW9GaWVsZIVeClN0cmluZ1NpemWJCgFeCUZpZWxkVHlwZZkIVXNlclR5cGVeCkhlbHBUZXh0SWSZCUBTWVM3Mjk3Nl4HTGFiZWxJZJkJQFNZUzcyOTc1XhJMb29rdXBSZWxhdGlvbnNoaXAuA25pbIYBXhFBbGxvd0VkaXRPbkNyZWF0ZYdeEEFvc0F1dGhvcml6YXRpb26FXgtBcnJheUZpZWxkcwFeEkNvbmZpZ3VyYXRpb25LZXlJZIl1XhhEaW1lbnNpb25BdHRyaWJ1dGVGaWVsZHMBXgdFbmFibGVkh14HRmllbGRJZIlXXhBJc0FycmF5QmFzZUZpZWxkhV4QSXNEaW1lbnNpb25GaWVsZIVeC0lzTWFuZGF0b3J5hV4NSXNTZWN1cmVGaWVsZIVeBUlzU3Fsh14VSXNTdXJyb2dhdGVGb3JlaWduS2V5hV4NSXNTeXN0ZW1GaWVsZIVeCUlzVmlzaWJsZYdeBE5hbWWZEFBhY2thZ2luZ0dyb3VwSWReE09wdGltYWxSZWxhdGlvbnNoaXBeC0NhcmRpbmFsaXR5mQhaZXJvTW9yZV4XRml4ZWRGaWVsZFJlbGF0aW9uc2hpcHMBXgROYW1lmRBQYWNrYWdpbmdHcm91cElkXhlSZWxhdGVkRmllbGRSZWxhdGlvbnNoaXBzXiBSZWxhdGVkRmllbGRSZWxhdGlvbnNoaXBNZXRhZGF0YV4HRmllbGRJZIlXXg5SZWxhdGVkRmllbGRJZINeDlJlbGF0ZWRUYWJsZUlkixkGXhNSZWxhdGlvbnNoaXBTdWJUeXBlmQpGb3JlaWduS2V5AQFeHlJlbGF0ZWRGaXhlZEZpZWxkUmVsYXRpb25zaGlwcwFeF1JlbGF0ZWRUYWJsZUNhcmRpbmFsaXR5mQdaZXJvT25lXg5SZWxhdGVkVGFibGVJZIsZBl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14IQmFzZVR5cGWZBlN0cmluZ14MRGF0YVR5cGVOYW1lmQ1TeXN0ZW0uU3RyaW5nXg1EaXNwbGF5SGVpZ2h0g14NRGlzcGxheUxlbmd0aIkKXhJFeHRlbmRlZERhdGFUeXBlSWSLsCNeFUZpZWxkRXh0ZW5kZWRQcm9wZXJ0eS4EdHlwZZgeYTpTdHJpbmdGaWVsZEV4dGVuc2lvbk1ldGFkYXRhXgpBZGp1c3RtZW50mQRMZWZ0XgtJc01lbW9GaWVsZIVeClN0cmluZ1NpemWJCgFeCUZpZWxkVHlwZZkIVXNlclR5cGVeCkhlbHBUZXh0SWSZCUBTWVM0MDI0M14HTGFiZWxJZJkJQFNZUzQwNDAxXhJMb29rdXBSZWxhdGlvbnNoaXAuA25pbIYBXhFBbGxvd0VkaXRPbkNyZWF0ZYdeEEFvc0F1dGhvcml6YXRpb26FXgtBcnJheUZpZWxkcwFeEkNvbmZpZ3VyYXRpb25LZXlJZItXH14YRGltZW5zaW9uQXR0cmlidXRlRmllbGRzAV4HRW5hYmxlZIdeB0ZpZWxkSWSLQh9eEElzQXJyYXlCYXNlRmllbGSFXhBJc0RpbWVuc2lvbkZpZWxkhV4LSXNNYW5kYXRvcnmFXg1Jc1NlY3VyZUZpZWxkhV4FSXNTcWyHXhVJc1N1cnJvZ2F0ZUZvcmVpZ25LZXmFXg1Jc1N5c3RlbUZpZWxkhV4JSXNWaXNpYmxlh14ETmFtZZkUUEJBSW52ZW50SXRlbUdyb3VwSWReE09wdGltYWxSZWxhdGlvbnNoaXBeC0NhcmRpbmFsaXR5mQhaZXJvTW9yZV4XRml4ZWRGaWVsZFJlbGF0aW9uc2hpcHMBXgROYW1lmRRQQkFJbnZlbnRJdGVtR3JvdXBJZF4ZUmVsYXRlZEZpZWxkUmVsYXRpb25zaGlwc14gUmVsYXRlZEZpZWxkUmVsYXRpb25zaGlwTWV0YWRhdGFeB0ZpZWxkSWSLQh9eDlJlbGF0ZWRGaWVsZElki0EfXg5SZWxhdGVkVGFibGVJZIs0IV4TUmVsYXRpb25zaGlwU3ViVHlwZZkKRm9yZWlnbktleQEBXh5SZWxhdGVkRml4ZWRGaWVsZFJlbGF0aW9uc2hpcHMBXhdSZWxhdGVkVGFibGVDYXJkaW5hbGl0eZkHWmVyb09uZV4OUmVsYXRlZFRhYmxlSWSLNCF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ZTdHJpbmdeDERhdGFUeXBlTmFtZZkNU3lzdGVtLlN0cmluZ14NRGlzcGxheUhlaWdodINeDURpc3BsYXlMZW5ndGiJCl4SRXh0ZW5kZWREYXRhVHlwZUlkizkVXhVGaWVsZEV4dGVuZGVkUHJvcGVydHkuBHR5cGWYHmE6U3RyaW5nRmllbGRFeHRlbnNpb25NZXRhZGF0YV4KQWRqdXN0bWVudJkETGVmdF4LSXNNZW1vRmllbGSFXgpTdHJpbmdTaXpliQoBXglGaWVsZFR5cGWZCFVzZXJUeXBlXgpIZWxwVGV4dElkmQpAU1lTMTE0NDYyXgdMYWJlbElkmQpAU1lTMTE0NDYxXhJMb29rdXBSZWxhdGlvbnNoaXAuA25pbIYBXhFBbGxvd0VkaXRPbkNyZWF0ZYdeEEFvc0F1dGhvcml6YXRpb26FXgtBcnJheUZpZWxkcwFeEkNvbmZpZ3VyYXRpb25LZXlJZIliXhhEaW1lbnNpb25BdHRyaWJ1dGVGaWVsZHMBXgdFbmFibGVkh14HRmllbGRJZIkRXhBJc0FycmF5QmFzZUZpZWxkhV4QSXNEaW1lbnNpb25GaWVsZIVeC0lzTWFuZGF0b3J5hV4NSXNTZWN1cmVGaWVsZIVeBUlzU3Fsh14VSXNTdXJyb2dhdGVGb3JlaWduS2V5hV4NSXNTeXN0ZW1GaWVsZIVeCUlzVmlzaWJsZYdeBE5hbWWZGUl0ZW1QcmljZVRvbGVyYW5jZUdyb3VwSWReE09wdGltYWxSZWxhdGlvbnNoaXBeC0NhcmRpbmFsaXR5mQhaZXJvTW9yZV4XRml4ZWRGaWVsZFJlbGF0aW9uc2hpcHMBXgROYW1lmRlJdGVtUHJpY2VUb2xlcmFuY2VHcm91cElkXhlSZWxhdGVkRmllbGRSZWxhdGlvbnNoaXBzXiBSZWxhdGVkRmllbGRSZWxhdGlvbnNoaXBNZXRhZGF0YV4HRmllbGRJZIkRXg5SZWxhdGVkRmllbGRJZINeDlJlbGF0ZWRUYWJsZUlkiw4IXhNSZWxhdGlvbnNoaXBTdWJUeXBlmQpGb3JlaWduS2V5AQFeHlJlbGF0ZWRGaXhlZEZpZWxkUmVsYXRpb25zaGlwcwFeF1JlbGF0ZWRUYWJsZUNhcmRpbmFsaXR5mQdaZXJvT25lXg5SZWxhdGVkVGFibGVJZIsOCF4QUmVsYXRlZFRhYmxlUm9sZZkOV3JrQ3RyUHJvcGVydHleEFJlbGF0aW9uc2hpcFR5cGWZC0Fzc29jaWF0aW9uXgRSb2xlmQtJbnZlbnRUYWJsZV4IVmFsaWRhdGWHAV4PUXVlcnlEYXRhU291cmNlLgNuaWyGAV4KUXVlcnlGaWVsZC4DbmlshgFeB1RhYmxlSWSLrwBeC1RhcmdldFRhYmxlgQEBXgdMYWJlbElkmQhAU1lTMTE3N14ETmFtZZkGR3JvdXBzAV4SRmllbGRHcm91cE1ldGFkYXRhXgZGaWVsZHNeDUZpZWxkTWV0YWRhdGEuBHR5cGWYE2E6RGF0YUZpZWxkTWV0YWRhdGFeCUFsaWdubWVudJkETGVmdF4JQWxsb3dFZGl0h14IQmFzZVR5cGWZBlN0cmluZ14MRGF0YVR5cGVOYW1lmQ1TeXN0ZW0uU3RyaW5nXg1EaXNwbGF5SGVpZ2h0g14NRGlzcGxheUxlbmd0aIkPXhJFeHRlbmRlZERhdGFUeXBlSWSL/wVeFUZpZWxkRXh0ZW5kZWRQcm9wZXJ0eS4EdHlwZZgeYTpTdHJpbmdGaWVsZEV4dGVuc2lvbk1ldGFkYXRhXgpBZGp1c3RtZW50mQRMZWZ0XgtJc01lbW9GaWVsZIVeClN0cmluZ1NpemWJDwFeCUZpZWxkVHlwZZkIVXNlclR5cGVeCkhlbHBUZXh0SWSZCUBTWVM1Nzg2Nl4HTGFiZWxJZJkJQFNZUzUwMjIwXhJMb29rdXBSZWxhdGlvbnNoaXAuA25pbIYBXhFBbGxvd0VkaXRPbkNyZWF0ZYdeEEFvc0F1dGhvcml6YXRpb26FXgtBcnJheUZpZWxkcwFeEkNvbmZpZ3VyYXRpb25LZXlJZIldXhhEaW1lbnNpb25BdHRyaWJ1dGVGaWVsZHMBXgdFbmFibGVkh14HRmllbGRJZIlRXhBJc0FycmF5QmFzZUZpZWxkhV4QSXNEaW1lbnNpb25GaWVsZIVeC0lzTWFuZGF0b3J5hV4NSXNTZWN1cmVGaWVsZIVeBUlzU3Fsh14VSXNTdXJyb2dhdGVGb3JlaWduS2V5hV4NSXNTeXN0ZW1GaWVsZIVeCUlzVmlzaWJsZYdeBE5hbWWZD1dNU1BhbGxldFR5cGVJZF4TT3B0aW1hbFJlbGF0aW9uc2hpcF4LQ2FyZGluYWxpdHmZCFplcm9Nb3JlXhdGaXhlZEZpZWxkUmVsYXRpb25zaGlwcwFeBE5hbWWZD1dNU1BhbGxldFR5cGVJZF4ZUmVsYXRlZEZpZWxkUmVsYXRpb25zaGlwc14gUmVsYXRlZEZpZWxkUmVsYXRpb25zaGlwTWV0YWRhdGFeB0ZpZWxkSWSJUV4OUmVsYXRlZEZpZWxkSWSDXg5SZWxhdGVkVGFibGVJZIuiAl4TUmVsYXRpb25zaGlwU3ViVHlwZZkKRm9yZWlnbktleQEBXh5SZWxhdGVkRml4ZWRGaWVsZFJlbGF0aW9uc2hpcHMBXhdSZWxhdGVkVGFibGVDYXJkaW5hbGl0eZkHWmVyb09uZV4OUmVsYXRlZFRhYmxlSWSLogJ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VJpZ2h0XglBbGxvd0VkaXSHXghCYXNlVHlwZZkEUmVhbF4MRGF0YVR5cGVOYW1lmQ1TeXN0ZW0uRG91YmxlXg1EaXNwbGF5SGVpZ2h0g14NRGlzcGxheUxlbmd0aIkLXhJFeHRlbmRlZERhdGFUeXBlSWSLqwleFUZpZWxkRXh0ZW5kZWRQcm9wZXJ0eS4DbmlshgFeCUZpZWxkVHlwZZkIVXNlclR5cGVeCkhlbHBUZXh0SWSZCUBTWVM1MDI5Nl4HTGFiZWxJZJkJQFNZUzUwNjg5XhJMb29rdXBSZWxhdGlvbnNoaXAuA25pbIYBXhFBbGxvd0VkaXRPbkNyZWF0ZYdeEEFvc0F1dGhvcml6YXRpb26FXgtBcnJheUZpZWxkcwFeEkNvbmZpZ3VyYXRpb25LZXlJZIldXhhEaW1lbnNpb25BdHRyaWJ1dGVGaWVsZHMBXgdFbmFibGVkh14HRmllbGRJZIlHXhBJc0FycmF5QmFzZUZpZWxkhV4QSXNEaW1lbnNpb25GaWVsZIVeC0lzTWFuZGF0b3J5hV4NSXNTZWN1cmVGaWVsZIVeBUlzU3Fsh14VSXNTdXJyb2dhdGVGb3JlaWduS2V5hV4NSXNTeXN0ZW1GaWVsZIVeCUlzVmlzaWJsZYdeBE5hbWWZFnN0YW5kYXJkUGFsbGV0UXVhbnRpdHleE09wdGltYWxSZWxhdGlvbnNoaXBeC0NhcmRpbmFsaXR5mQhaZXJvTW9yZV4XRml4ZWRGaWVsZFJlbGF0aW9uc2hpcHMBXgROYW1lmRZzdGFuZGFyZFBhbGxldFF1YW50aXR5XhlSZWxhdGVkRmllbGRSZWxhdGlvbnNoaXBzXiBSZWxhdGVkRmllbGRSZWxhdGlvbnNoaXBNZXRhZGF0YV4HRmllbGRJZIlCXg5SZWxhdGVkRmllbGRJZINeDlJlbGF0ZWRUYWJsZUlki0YCXhNSZWxhdGlvbnNoaXBTdWJUeXBlmQpGb3JlaWduS2V5AQFeHlJlbGF0ZWRGaXhlZEZpZWxkUmVsYXRpb25zaGlwcwFeF1JlbGF0ZWRUYWJsZUNhcmRpbmFsaXR5mQdaZXJvT25lXg5SZWxhdGVkVGFibGVJZItGAl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FUmlnaHReCUFsbG93RWRpdIdeCEJhc2VUeXBlmQRSZWFsXgxEYXRhVHlwZU5hbWWZDVN5c3RlbS5Eb3VibGVeDURpc3BsYXlIZWlnaHSDXg1EaXNwbGF5TGVuZ3RoiQteEkV4dGVuZGVkRGF0YVR5cGVJZI33jgEAXhVGaWVsZEV4dGVuZGVkUHJvcGVydHkuA25pbIYBXglGaWVsZFR5cGWZCFVzZXJUeXBlXgpIZWxwVGV4dElkmQhAUERTMTU4M14HTGFiZWxJZJkIQFBEUzE1ODJeEkxvb2t1cFJlbGF0aW9uc2hpcC4DbmlshgFeEUFsbG93RWRpdE9uQ3JlYXRlh14QQW9zQXV0aG9yaXphdGlvboVeC0FycmF5RmllbGRzAV4SQ29uZmlndXJhdGlvbktleUlkjb6GAQBeGERpbWVuc2lvbkF0dHJpYnV0ZUZpZWxkcwFeB0VuYWJsZWSHXgdGaWVsZElki6U+XhBJc0FycmF5QmFzZUZpZWxkhV4QSXNEaW1lbnNpb25GaWVsZIVeC0lzTWFuZGF0b3J5hV4NSXNTZWN1cmVGaWVsZIVeBUlzU3Fsh14VSXNTdXJyb2dhdGVGb3JlaWduS2V5hV4NSXNTeXN0ZW1GaWVsZIVeCUlzVmlzaWJsZYdeBE5hbWWZGVBkc0NXV01TU3RhbmRhcmRQYWxsZXRRdHleE09wdGltYWxSZWxhdGlvbnNoaXBeC0NhcmRpbmFsaXR5mQhaZXJvTW9yZV4XRml4ZWRGaWVsZFJlbGF0aW9uc2hpcHMBXgROYW1lmRlQZHNDV1dNU1N0YW5kYXJkUGFsbGV0UXR5XhlSZWxhdGVkRmllbGRSZWxhdGlvbnNoaXBzXiBSZWxhdGVkRmllbGRSZWxhdGlvbnNoaXBNZXRhZGF0YV4HRmllbGRJZItAH14OUmVsYXRlZEZpZWxkSWSLgD5eDlJlbGF0ZWRUYWJsZUlki48/XhNSZWxhdGlvbnNoaXBTdWJUeXBlmQdEZWZhdWx0AV4gUmVsYXRlZEZpZWxkUmVsYXRpb25zaGlwTWV0YWRhdGFeB0ZpZWxkSWSLjz5eDlJlbGF0ZWRGaWVsZElki4I+Xg5SZWxhdGVkVGFibGVJZIuPP14TUmVsYXRpb25zaGlwU3ViVHlwZZkHRGVmYXVsdAEBXh5SZWxhdGVkRml4ZWRGaWVsZFJlbGF0aW9uc2hpcHMBXhdSZWxhdGVkVGFibGVDYXJkaW5hbGl0eZkHWmVyb09uZV4OUmVsYXRlZFRhYmxlSWSLjz9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VJpZ2h0XglBbGxvd0VkaXSHXghCYXNlVHlwZZkEUmVhbF4MRGF0YVR5cGVOYW1lmQ1TeXN0ZW0uRG91YmxlXg1EaXNwbGF5SGVpZ2h0g14NRGlzcGxheUxlbmd0aIkLXhJFeHRlbmRlZERhdGFUeXBlSWSLZxReFUZpZWxkRXh0ZW5kZWRQcm9wZXJ0eS4DbmlshgFeCUZpZWxkVHlwZZkIVXNlclR5cGVeCkhlbHBUZXh0SWSZCkBTWVMxMTAxMjBeB0xhYmVsSWSZCkBTWVMxMTAxMTleEkxvb2t1cFJlbGF0aW9uc2hpcC4DbmlshgFeEUFsbG93RWRpdE9uQ3JlYXRlh14QQW9zQXV0aG9yaXphdGlvboVeC0FycmF5RmllbGRzAV4SQ29uZmlndXJhdGlvbktleUlkiV1eGERpbWVuc2lvbkF0dHJpYnV0ZUZpZWxkcwFeB0VuYWJsZWSHXgdGaWVsZElkiRxeEElzQXJyYXlCYXNlRmllbGSFXhBJc0RpbWVuc2lvbkZpZWxkhV4LSXNNYW5kYXRvcnmFXg1Jc1NlY3VyZUZpZWxkhV4FSXNTcWyHXhVJc1N1cnJvZ2F0ZUZvcmVpZ25LZXmFXg1Jc1N5c3RlbUZpZWxkhV4JSXNWaXNpYmxlh14ETmFtZZkVTWluaW11bVBhbGxldFF1YW50aXR5XhNPcHRpbWFsUmVsYXRpb25zaGlwXgtDYXJkaW5hbGl0eZkIWmVyb01vcmVeF0ZpeGVkRmllbGRSZWxhdGlvbnNoaXBzAV4ETmFtZZkVTWluaW11bVBhbGxldFF1YW50aXR5XhlSZWxhdGVkRmllbGRSZWxhdGlvbnNoaXBzXiBSZWxhdGVkRmllbGRSZWxhdGlvbnNoaXBNZXRhZGF0YV4HRmllbGRJZIkaXg5SZWxhdGVkRmllbGRJZINeDlJlbGF0ZWRUYWJsZUlkix0CXhNSZWxhdGlvbnNoaXBTdWJUeXBlmQpGb3JlaWduS2V5AQFeHlJlbGF0ZWRGaXhlZEZpZWxkUmVsYXRpb25zaGlwcwFeF1JlbGF0ZWRUYWJsZUNhcmRpbmFsaXR5mQdaZXJvT25lXg5SZWxhdGVkVGFibGVJZIsdAl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FUmlnaHReCUFsbG93RWRpdIdeCEJhc2VUeXBlmQRSZWFsXgxEYXRhVHlwZU5hbWWZDVN5c3RlbS5Eb3VibGVeDURpc3BsYXlIZWlnaHSDXg1EaXNwbGF5TGVuZ3RoiQteEkV4dGVuZGVkRGF0YVR5cGVJZI28jgEAXhVGaWVsZEV4dGVuZGVkUHJvcGVydHkuA25pbIYBXglGaWVsZFR5cGWZCFVzZXJUeXBlXgpIZWxwVGV4dElkmQhAUERTMTU5NF4HTGFiZWxJZJkIQFBEUzE1OTNeEkxvb2t1cFJlbGF0aW9uc2hpcC4DbmlshgFeEUFsbG93RWRpdE9uQ3JlYXRlh14QQW9zQXV0aG9yaXphdGlvboVeC0FycmF5RmllbGRzAV4SQ29uZmlndXJhdGlvbktleUlkjb6GAQBeGERpbWVuc2lvbkF0dHJpYnV0ZUZpZWxkcwFeB0VuYWJsZWSHXgdGaWVsZElki6Y+XhBJc0FycmF5QmFzZUZpZWxkhV4QSXNEaW1lbnNpb25GaWVsZIVeC0lzTWFuZGF0b3J5hV4NSXNTZWN1cmVGaWVsZIVeBUlzU3Fsh14VSXNTdXJyb2dhdGVGb3JlaWduS2V5hV4NSXNTeXN0ZW1GaWVsZIVeCUlzVmlzaWJsZYdeBE5hbWWZGFBkc0NXV01TTWluaW11bVBhbGxldFF0eV4TT3B0aW1hbFJlbGF0aW9uc2hpcF4LQ2FyZGluYWxpdHmZCFplcm9Nb3JlXhdGaXhlZEZpZWxkUmVsYXRpb25zaGlwcwFeBE5hbWWZGFBkc0NXV01TTWluaW11bVBhbGxldFF0eV4ZUmVsYXRlZEZpZWxkUmVsYXRpb25zaGlwc14gUmVsYXRlZEZpZWxkUmVsYXRpb25zaGlwTWV0YWRhdGFeB0ZpZWxkSWSLQB9eDlJlbGF0ZWRGaWVsZElki4A+Xg5SZWxhdGVkVGFibGVJZIuPP14TUmVsYXRpb25zaGlwU3ViVHlwZZkHRGVmYXVsdAFeIFJlbGF0ZWRGaWVsZFJlbGF0aW9uc2hpcE1ldGFkYXRhXgdGaWVsZElki48+Xg5SZWxhdGVkRmllbGRJZIuCPl4OUmVsYXRlZFRhYmxlSWSLjz9eE1JlbGF0aW9uc2hpcFN1YlR5cGWZB0RlZmF1bHQBAV4eUmVsYXRlZEZpeGVkRmllbGRSZWxhdGlvbnNoaXBzAV4XUmVsYXRlZFRhYmxlQ2FyZGluYWxpdHmZB1plcm9PbmVeDlJlbGF0ZWRUYWJsZUlki48/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VSaWdodF4JQWxsb3dFZGl0h14IQmFzZVR5cGWZBFJlYWxeDERhdGFUeXBlTmFtZZkNU3lzdGVtLkRvdWJsZV4NRGlzcGxheUhlaWdodINeDURpc3BsYXlMZW5ndGiJC14SRXh0ZW5kZWREYXRhVHlwZUlki60JXhVGaWVsZEV4dGVuZGVkUHJvcGVydHkuA25pbIYBXglGaWVsZFR5cGWZCFVzZXJUeXBlXgpIZWxwVGV4dElkmQlAU1lTNTAyOTheB0xhYmVsSWSZCUBTWVM1MDI5N14STG9va3VwUmVsYXRpb25zaGlwLgNuaWyGAV4RQWxsb3dFZGl0T25DcmVhdGWHXhBBb3NBdXRob3JpemF0aW9uhV4LQXJyYXlGaWVsZHMBXhJDb25maWd1cmF0aW9uS2V5SWSJXV4YRGltZW5zaW9uQXR0cmlidXRlRmllbGRzAV4HRW5hYmxlZIdeB0ZpZWxkSWSJSF4QSXNBcnJheUJhc2VGaWVsZIVeEElzRGltZW5zaW9uRmllbGSFXgtJc01hbmRhdG9yeYVeDUlzU2VjdXJlRmllbGSFXgVJc1NxbIdeFUlzU3Vycm9nYXRlRm9yZWlnbktleYVeDUlzU3lzdGVtRmllbGSFXglJc1Zpc2libGWHXgROYW1lmQtxdHlQZXJMYXllcl4TT3B0aW1hbFJlbGF0aW9uc2hpcF4LQ2FyZGluYWxpdHmZCFplcm9Nb3JlXhdGaXhlZEZpZWxkUmVsYXRpb25zaGlwcwFeBE5hbWWZC3F0eVBlckxheWVyXhlSZWxhdGVkRmllbGRSZWxhdGlvbnNoaXBzXiBSZWxhdGVkRmllbGRSZWxhdGlvbnNoaXBNZXRhZGF0YV4HRmllbGRJZIlCXg5SZWxhdGVkRmllbGRJZINeDlJlbGF0ZWRUYWJsZUlki0YCXhNSZWxhdGlvbnNoaXBTdWJUeXBlmQpGb3JlaWduS2V5AQFeHlJlbGF0ZWRGaXhlZEZpZWxkUmVsYXRpb25zaGlwcwFeF1JlbGF0ZWRUYWJsZUNhcmRpbmFsaXR5mQdaZXJvT25lXg5SZWxhdGVkVGFibGVJZItGAl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FUmlnaHReCUFsbG93RWRpdIdeCEJhc2VUeXBlmQRSZWFsXgxEYXRhVHlwZU5hbWWZDVN5c3RlbS5Eb3VibGVeDURpc3BsYXlIZWlnaHSDXg1EaXNwbGF5TGVuZ3RoiQteEkV4dGVuZGVkRGF0YVR5cGVJZI3ajgEAXhVGaWVsZEV4dGVuZGVkUHJvcGVydHkuA25pbIYBXglGaWVsZFR5cGWZCFVzZXJUeXBlXgpIZWxwVGV4dElkmQhAUERTMTU4MV4HTGFiZWxJZJkIQFBEUzE1ODBeEkxvb2t1cFJlbGF0aW9uc2hpcC4DbmlshgFeEUFsbG93RWRpdE9uQ3JlYXRlh14QQW9zQXV0aG9yaXphdGlvboVeC0FycmF5RmllbGRzAV4SQ29uZmlndXJhdGlvbktleUlkjb6GAQBeGERpbWVuc2lvbkF0dHJpYnV0ZUZpZWxkcwFeB0VuYWJsZWSHXgdGaWVsZElki6c+XhBJc0FycmF5QmFzZUZpZWxkhV4QSXNEaW1lbnNpb25GaWVsZIVeC0lzTWFuZGF0b3J5hV4NSXNTZWN1cmVGaWVsZIVeBUlzU3Fsh14VSXNTdXJyb2dhdGVGb3JlaWduS2V5hV4NSXNTeXN0ZW1GaWVsZIVeCUlzVmlzaWJsZYdeBE5hbWWZE1Bkc0NXV01TUXR5UGVyTGF5ZXJeE09wdGltYWxSZWxhdGlvbnNoaXBeC0NhcmRpbmFsaXR5mQhaZXJvTW9yZV4XRml4ZWRGaWVsZFJlbGF0aW9uc2hpcHMBXgROYW1lmRNQZHNDV1dNU1F0eVBlckxheWVyXhlSZWxhdGVkRmllbGRSZWxhdGlvbnNoaXBzXiBSZWxhdGVkRmllbGRSZWxhdGlvbnNoaXBNZXRhZGF0YV4HRmllbGRJZItAH14OUmVsYXRlZEZpZWxkSWSLgD5eDlJlbGF0ZWRUYWJsZUlki48/XhNSZWxhdGlvbnNoaXBTdWJUeXBlmQdEZWZhdWx0AV4gUmVsYXRlZEZpZWxkUmVsYXRpb25zaGlwTWV0YWRhdGFeB0ZpZWxkSWSLjz5eDlJlbGF0ZWRGaWVsZElki4I+Xg5SZWxhdGVkVGFibGVJZIuPP14TUmVsYXRpb25zaGlwU3ViVHlwZZkHRGVmYXVsdAEBXh5SZWxhdGVkRml4ZWRGaWVsZFJlbGF0aW9uc2hpcHMBXhdSZWxhdGVkVGFibGVDYXJkaW5hbGl0eZkHWmVyb09uZV4OUmVsYXRlZFRhYmxlSWSLjz9eEFJlbGF0ZWRUYWJsZVJvbGWZDldya0N0clByb3BlcnR5XhBSZWxhdGlvbnNoaXBUeXBlmQtBc3NvY2lhdGlvbl4EUm9sZZkLSW52ZW50VGFibGVeCFZhbGlkYXRlhwFeD1F1ZXJ5RGF0YVNvdXJjZS4DbmlshgFeClF1ZXJ5RmllbGQuA25pbIYBXgdUYWJsZUlki68AXgtUYXJnZXRUYWJsZYEBAV4HTGFiZWxJZJkJQFNZUzU1MjEwXgROYW1lmQhIYW5kbGluZwFeEkZpZWxkR3JvdXBNZXRhZGF0YV4GRmllbGRzXg1GaWVsZE1ldGFkYXRhLgR0eXBlmBNhOkRhdGFGaWVsZE1ldGFkYXRhXglBbGlnbm1lbnSZBExlZnReCUFsbG93RWRpdIVeCEJhc2VUeXBlmQZTdHJpbmdeDERhdGFUeXBlTmFtZZkNU3lzdGVtLlN0cmluZ14NRGlzcGxheUhlaWdodINeDURpc3BsYXlMZW5ndGiJFF4SRXh0ZW5kZWREYXRhVHlwZUlkiwQBXhVGaWVsZEV4dGVuZGVkUHJvcGVydHkuBHR5cGWYHmE6U3RyaW5nRmllbGRFeHRlbnNpb25NZXRhZGF0YV4KQWRqdXN0bWVudJkETGVmdF4LSXNNZW1vRmllbGSFXgpTdHJpbmdTaXpliRQBXglGaWVsZFR5cGWZCFVzZXJUeXBlXgpIZWxwVGV4dElkmQlAU1lTMTI5ODBeB0xhYmVsSWSZCUBTWVMxMjgzNl4STG9va3VwUmVsYXRpb25zaGlwLgNuaWyGAV4RQWxsb3dFZGl0T25DcmVhdGWHXhBBb3NBdXRob3JpemF0aW9uhV4LQXJyYXlGaWVsZHMBXhJDb25maWd1cmF0aW9uS2V5SWSJJF4YRGltZW5zaW9uQXR0cmlidXRlRmllbGRzAV4HRW5hYmxlZIdeB0ZpZWxkSWSJAl4QSXNBcnJheUJhc2VGaWVsZIVeEElzRGltZW5zaW9uRmllbGSFXgtJc01hbmRhdG9yeYdeDUlzU2VjdXJlRmllbGSFXgVJc1NxbIdeFUlzU3Vycm9nYXRlRm9yZWlnbktleYVeDUlzU3lzdGVtRmllbGSFXglJc1Zpc2libGWHXgROYW1lmQZJdGVtSWReE09wdGltYWxSZWxhdGlvbnNoaXBeC0NhcmRpbmFsaXR5mQhaZXJvTW9yZV4XRml4ZWRGaWVsZFJlbGF0aW9uc2hpcHMBXgROYW1lmQZJdGVtSWReGVJlbGF0ZWRGaWVsZFJlbGF0aW9uc2hpcHNeIFJlbGF0ZWRGaWVsZFJlbGF0aW9uc2hpcE1ldGFkYXRhXgdGaWVsZElkiQJeDlJlbGF0ZWRGaWVsZElkiQJeDlJlbGF0ZWRUYWJsZUlki68AXhNSZWxhdGlvbnNoaXBTdWJUeXBlmQdEZWZhdWx0AQFeHlJlbGF0ZWRGaXhlZEZpZWxkUmVsYXRpb25zaGlwcwFeF1JlbGF0ZWRUYWJsZUNhcmRpbmFsaXR5mQdaZXJvT25lXg5SZWxhdGVkVGFibGVJZIuvAF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V4IQmFzZVR5cGWZBUludDY0XgxEYXRhVHlwZU5hbWWZDFN5c3RlbS5JbnQ2NF4NRGlzcGxheUhlaWdodINeDURpc3BsYXlMZW5ndGiJCl4SRXh0ZW5kZWREYXRhVHlwZUlkix8yXhVGaWVsZEV4dGVuZGVkUHJvcGVydHkuA25pbIYBXglGaWVsZFR5cGWZCFVzZXJUeXBlXgpIZWxwVGV4dElkmQpAU1lTMzAxMTgzXgdMYWJlbElkmQpAU1lTMTM1MjgwXhJMb29rdXBSZWxhdGlvbnNoaXAuA25pbIYBXhFBbGxvd0VkaXRPbkNyZWF0ZYVeEEFvc0F1dGhvcml6YXRpb26FXgtBcnJheUZpZWxkcwFeEkNvbmZpZ3VyYXRpb25LZXlJZIFeGERpbWVuc2lvbkF0dHJpYnV0ZUZpZWxkcwFeB0VuYWJsZWSHXgdGaWVsZElkiWJeEElzQXJyYXlCYXNlRmllbGSFXhBJc0RpbWVuc2lvbkZpZWxkhV4LSXNNYW5kYXRvcnmHXg1Jc1NlY3VyZUZpZWxkhV4FSXNTcWyHXhVJc1N1cnJvZ2F0ZUZvcmVpZ25LZXmHXg1Jc1N5c3RlbUZpZWxkhV4JSXNWaXNpYmxlh14ETmFtZZkHUHJvZHVjdF4TT3B0aW1hbFJlbGF0aW9uc2hpcF4LQ2FyZGluYWxpdHmZCFplcm9Nb3JlXhdGaXhlZEZpZWxkUmVsYXRpb25zaGlwcwFeBE5hbWWZB1Byb2R1Y3ReGVJlbGF0ZWRGaWVsZFJlbGF0aW9uc2hpcHNeIFJlbGF0ZWRGaWVsZFJlbGF0aW9uc2hpcE1ldGFkYXRhXgdGaWVsZElkiWJeDlJlbGF0ZWRGaWVsZElkjf7/AABeDlJlbGF0ZWRUYWJsZUlki8YMXhNSZWxhdGlvbnNoaXBTdWJUeXBlmQpGb3JlaWduS2V5AQFeHlJlbGF0ZWRGaXhlZEZpZWxkUmVsYXRpb25zaGlwcwFeF1JlbGF0ZWRUYWJsZUNhcmRpbmFsaXR5mQdaZXJvT25lXg5SZWxhdGVkVGFibGVJZIvGDF4QUmVsYXRlZFRhYmxlUm9sZZkOV3JrQ3RyUHJvcGVydHleEFJlbGF0aW9uc2hpcFR5cGWZC0Fzc29jaWF0aW9uXgRSb2xlmQtJbnZlbnRUYWJsZV4IVmFsaWRhdGWHAV4PUXVlcnlEYXRhU291cmNlLgNuaWyGAV4KUXVlcnlGaWVsZC4DbmlshgFeB1RhYmxlSWSLrwBeC1RhcmdldFRhYmxli8YMAQFeB0xhYmVsSWSZCEBTWVM1NzExXgROYW1lmQ5JZGVudGlmaWNhdGlvbgFeEkZpZWxkR3JvdXBNZXRhZGF0YV4GRmllbGRzXg1GaWVsZE1ldGFkYXRhLgR0eXBlmBNhOkRhdGFGaWVsZE1ldGFkYXRhXglBbGlnbm1lbnSZBExlZnReCUFsbG93RWRpdIVeCEJhc2VUeXBlmQRHdWlkXgxEYXRhVHlwZU5hbWWZC1N5c3RlbS5HdWlkXg1EaXNwbGF5SGVpZ2h0g14NRGlzcGxheUxlbmd0aIkmXhJFeHRlbmRlZERhdGFUeXBlSWSN/4cBAF4VRmllbGRFeHRlbmRlZFByb3BlcnR5LgNuaWyGAV4JRmllbGRUeXBlmQhVc2VyVHlwZV4KSGVscFRleHRJZJkLQFNZUzQwMDQ3NTBeB0xhYmVsSWSZC0BTWVM0MDA0NzUzXhJMb29rdXBSZWxhdGlvbnNoaXAuA25pbIYBXhFBbGxvd0VkaXRPbkNyZWF0ZYdeEEFvc0F1dGhvcml6YXRpb26FXgtBcnJheUZpZWxkcwFeEkNvbmZpZ3VyYXRpb25LZXlJZI3OhgEAXhhEaW1lbnNpb25BdHRyaWJ1dGVGaWVsZHMBXgdFbmFibGVkh14HRmllbGRJZI1n6gAAXhBJc0FycmF5QmFzZUZpZWxkhV4QSXNEaW1lbnNpb25GaWVsZIVeC0lzTWFuZGF0b3J5hV4NSXNTZWN1cmVGaWVsZIVeBUlzU3Fsh14VSXNTdXJyb2dhdGVGb3JlaWduS2V5hV4NSXNTeXN0ZW1GaWVsZIVeCUlzVmlzaWJsZYdeBE5hbWWZEURBWEludGVncmF0aW9uS2V5XhNPcHRpbWFsUmVsYXRpb25zaGlwXgtDYXJkaW5hbGl0eZkIWmVyb01vcmVeF0ZpeGVkRmllbGRSZWxhdGlvbnNoaXBzAV4ETmFtZZkRREFYSW50ZWdyYXRpb25LZXleGVJlbGF0ZWRGaWVsZFJlbGF0aW9uc2hpcHNeIFJlbGF0ZWRGaWVsZFJlbGF0aW9uc2hpcE1ldGFkYXRhXgdGaWVsZElkjWTqAABeDlJlbGF0ZWRGaWVsZElkjWHqAABeDlJlbGF0ZWRUYWJsZUlkjf2IAQBeE1JlbGF0aW9uc2hpcFN1YlR5cGWZB0RlZmF1bHQBAV4eUmVsYXRlZEZpeGVkRmllbGRSZWxhdGlvbnNoaXBzAV4XUmVsYXRlZFRhYmxlQ2FyZGluYWxpdHmZB1plcm9PbmVeDlJlbGF0ZWRUYWJsZUlkjf2IAQBeEFJlbGF0ZWRUYWJsZVJvbGWZDldya0N0clByb3BlcnR5XhBSZWxhdGlvbnNoaXBUeXBlmQtBc3NvY2lhdGlvbl4EUm9sZZkLSW52ZW50VGFibGVeCFZhbGlkYXRlhwFeD1F1ZXJ5RGF0YVNvdXJjZS4DbmlshgFeClF1ZXJ5RmllbGQuA25pbIYBXgdUYWJsZUlki68AXgtUYXJnZXRUYWJsZYEBAV4HTGFiZWxJZJkKQFNZUzExOTQ5N14ETmFtZZkLSW50ZWdyYXRpb24BXhJGaWVsZEdyb3VwTWV0YWRhdGFeBkZpZWxkc14NRmllbGRNZXRhZGF0YS4EdHlwZZgTYTpEYXRhRmllbGRNZXRhZGF0YV4JQWxpZ25tZW50mQRMZWZ0XglBbGxvd0VkaXSHXghCYXNlVHlwZZkERW51bV4MRGF0YVR5cGVOYW1lmQxTeXN0ZW0uSW50MzJeDURpc3BsYXlIZWlnaHSDXg1EaXNwbGF5TGVuZ3RogV4SRXh0ZW5kZWREYXRhVHlwZUlkjRmTAQBeFUZpZWxkRXh0ZW5kZWRQcm9wZXJ0eS4EdHlwZZgcYTpFbnVtRmllbGRFeHRlbnNpb25NZXRhZGF0YV4GRW51bUlkjR3wAAABXglGaWVsZFR5cGWZCFVzZXJUeXBlXgpIZWxwVGV4dElkmQpAR0xTMjIwNTQ5XgdMYWJlbElkmQpAR0xTMjIwNTQ4XhJMb29rdXBSZWxhdGlvbnNoaXAuA25pbIYBXhFBbGxvd0VkaXRPbkNyZWF0ZYdeEEFvc0F1dGhvcml6YXRpb26FXgtBcnJheUZpZWxkcwFeEkNvbmZpZ3VyYXRpb25LZXlJZIk0XhhEaW1lbnNpb25BdHRyaWJ1dGVGaWVsZHMBXgdFbmFibGVkh14HRmllbGRJZI146gAAXhBJc0FycmF5QmFzZUZpZWxkhV4QSXNEaW1lbnNpb25GaWVsZIVeC0lzTWFuZGF0b3J5hV4NSXNTZWN1cmVGaWVsZIVeBUlzU3Fsh14VSXNTdXJyb2dhdGVGb3JlaWduS2V5hV4NSXNTeXN0ZW1GaWVsZIVeCUlzVmlzaWJsZYdeBE5hbWWZF1NraXBJbnRyYUNvbXBhbnlTeW5jX1JVXhNPcHRpbWFsUmVsYXRpb25zaGlwXgtDYXJkaW5hbGl0eZkIWmVyb01vcmVeF0ZpeGVkRmllbGRSZWxhdGlvbnNoaXBzAV4ETmFtZZkXU2tpcEludHJhQ29tcGFueVN5bmNfUlVeGVJlbGF0ZWRGaWVsZFJlbGF0aW9uc2hpcHNeIFJlbGF0ZWRGaWVsZFJlbGF0aW9uc2hpcE1ldGFkYXRhXgdGaWVsZElkjXfqAABeDlJlbGF0ZWRGaWVsZElki4E+Xg5SZWxhdGVkVGFibGVJZIt3QF4TUmVsYXRpb25zaGlwU3ViVHlwZZkKRm9yZWlnbktleQEBXh5SZWxhdGVkRml4ZWRGaWVsZFJlbGF0aW9uc2hpcHMBXhdSZWxhdGVkVGFibGVDYXJkaW5hbGl0eZkHWmVyb09uZV4OUmVsYXRlZFRhYmxlSWSLd0BeEFJlbGF0ZWRUYWJsZVJvbGWZDldya0N0clByb3BlcnR5XhBSZWxhdGlvbnNoaXBUeXBlmQtBc3NvY2lhdGlvbl4EUm9sZZkLSW52ZW50VGFibGVeCFZhbGlkYXRlhwFeD1F1ZXJ5RGF0YVNvdXJjZS4DbmlshgFeClF1ZXJ5RmllbGQuA25pbIYBXgdUYWJsZUlki68AXgtUYXJnZXRUYWJsZYEBAV4HTGFiZWxJZJkKQEdMUzIyMDU1MF4ETmFtZZkPSW50cmFDb21wYW55X1JVAV4SRmllbGRHcm91cE1ldGFkYXRhXgZGaWVsZHNeDUZpZWxkTWV0YWRhdGEuBHR5cGWYE2E6RGF0YUZpZWxkTWV0YWRhdGFeCUFsaWdubWVudJkETGVmdF4JQWxsb3dFZGl0h14IQmFzZVR5cGWZBlN0cmluZ14MRGF0YVR5cGVOYW1lmQ1TeXN0ZW0uU3RyaW5nXg1EaXNwbGF5SGVpZ2h0g14NRGlzcGxheUxlbmd0aIkIXhJFeHRlbmRlZERhdGFUeXBlSWSL1gBeFUZpZWxkRXh0ZW5kZWRQcm9wZXJ0eS4EdHlwZZgeYTpTdHJpbmdGaWVsZEV4dGVuc2lvbk1ldGFkYXRhXgpBZGp1c3RtZW50mQRMZWZ0XgtJc01lbW9GaWVsZIVeClN0cmluZ1NpemWJCgFeCUZpZWxkVHlwZZkIVXNlclR5cGVeCkhlbHBUZXh0SWSZCUBTWVMyMDYzOF4HTGFiZWxJZJkJQFNZUzI4NzMxXhJMb29rdXBSZWxhdGlvbnNoaXAuA25pbIYBXhFBbGxvd0VkaXRPbkNyZWF0ZYdeEEFvc0F1dGhvcml6YXRpb26FXgtBcnJheUZpZWxkcwFeEkNvbmZpZ3VyYXRpb25LZXlJZIkmXhhEaW1lbnNpb25BdHRyaWJ1dGVGaWVsZHMBXgdFbmFibGVkh14HRmllbGRJZIkaXhBJc0FycmF5QmFzZUZpZWxkhV4QSXNEaW1lbnNpb25GaWVsZIVeC0lzTWFuZGF0b3J5hV4NSXNTZWN1cmVGaWVsZIVeBUlzU3Fsh14VSXNTdXJyb2dhdGVGb3JlaWduS2V5hV4NSXNTeXN0ZW1GaWVsZIVeCUlzVmlzaWJsZYdeBE5hbWWZCUludHJhY29kZV4TT3B0aW1hbFJlbGF0aW9uc2hpcF4LQ2FyZGluYWxpdHmZCFplcm9Nb3JlXhdGaXhlZEZpZWxkUmVsYXRpb25zaGlwcwFeBE5hbWWZCUludHJhY29kZV4ZUmVsYXRlZEZpZWxkUmVsYXRpb25zaGlwc14gUmVsYXRlZEZpZWxkUmVsYXRpb25zaGlwTWV0YWRhdGFeB0ZpZWxkSWSJGl4OUmVsYXRlZEZpZWxkSWSDXg5SZWxhdGVkVGFibGVJZIsdAl4TUmVsYXRpb25zaGlwU3ViVHlwZZkKRm9yZWlnbktleQEBXh5SZWxhdGVkRml4ZWRGaWVsZFJlbGF0aW9uc2hpcHMBXhdSZWxhdGVkVGFibGVDYXJkaW5hbGl0eZkHWmVyb09uZV4OUmVsYXRlZFRhYmxlSWSLHQJ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ZTdHJpbmdeDERhdGFUeXBlTmFtZZkNU3lzdGVtLlN0cmluZ14NRGlzcGxheUhlaWdodINeDURpc3BsYXlMZW5ndGiJCl4SRXh0ZW5kZWREYXRhVHlwZUlki+IAXhVGaWVsZEV4dGVuZGVkUHJvcGVydHkuBHR5cGWYHmE6U3RyaW5nRmllbGRFeHRlbnNpb25NZXRhZGF0YV4KQWRqdXN0bWVudJkETGVmdF4LSXNNZW1vRmllbGSFXgpTdHJpbmdTaXpliQoBXglGaWVsZFR5cGWZCFVzZXJUeXBlXgpIZWxwVGV4dElkmQlAU1lTNTY0NDJeB0xhYmVsSWSZCUBTWVMxNzgzNF4STG9va3VwUmVsYXRpb25zaGlwLgNuaWyGAV4RQWxsb3dFZGl0T25DcmVhdGWHXhBBb3NBdXRob3JpemF0aW9uhV4LQXJyYXlGaWVsZHMBXhJDb25maWd1cmF0aW9uS2V5SWSJJl4YRGltZW5zaW9uQXR0cmlidXRlRmllbGRzAV4HRW5hYmxlZIdeB0ZpZWxkSWSLhz5eEElzQXJyYXlCYXNlRmllbGSFXhBJc0RpbWVuc2lvbkZpZWxkhV4LSXNNYW5kYXRvcnmFXg1Jc1NlY3VyZUZpZWxkhV4FSXNTcWyHXhVJc1N1cnJvZ2F0ZUZvcmVpZ25LZXmFXg1Jc1N5c3RlbUZpZWxkhV4JSXNWaXNpYmxlh14ETmFtZZkSSW50cmFzdGF0UHJvY0lkX0NaXhNPcHRpbWFsUmVsYXRpb25zaGlwXgtDYXJkaW5hbGl0eZkIWmVyb01vcmVeF0ZpeGVkRmllbGRSZWxhdGlvbnNoaXBzAV4ETmFtZZkSSW50cmFzdGF0UHJvY0lkX0NaXhlSZWxhdGVkRmllbGRSZWxhdGlvbnNoaXBzXiBSZWxhdGVkRmllbGRSZWxhdGlvbnNoaXBNZXRhZGF0YV4HRmllbGRJZIkaXg5SZWxhdGVkRmllbGRJZIuBPl4OUmVsYXRlZFRhYmxlSWSLEgNeE1JlbGF0aW9uc2hpcFN1YlR5cGWZCkZvcmVpZ25LZXkBXiBSZWxhdGVkRmllbGRSZWxhdGlvbnNoaXBNZXRhZGF0YV4HRmllbGRJZIuHPl4OUmVsYXRlZEZpZWxkSWSDXg5SZWxhdGVkVGFibGVJZIsSA14TUmVsYXRpb25zaGlwU3ViVHlwZZkKRm9yZWlnbktleQEBXh5SZWxhdGVkRml4ZWRGaWVsZFJlbGF0aW9uc2hpcHMBXhdSZWxhdGVkVGFibGVDYXJkaW5hbGl0eZkHWmVyb09uZV4OUmVsYXRlZFRhYmxlSWSLEgN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VJbnQ2NF4MRGF0YVR5cGVOYW1lmQxTeXN0ZW0uSW50NjReDURpc3BsYXlIZWlnaHSDXg1EaXNwbGF5TGVuZ3RoiQpeEkV4dGVuZGVkRGF0YVR5cGVJZI1kjQEAXhVGaWVsZEV4dGVuZGVkUHJvcGVydHkuA25pbIYBXglGaWVsZFR5cGWZCFVzZXJUeXBlXgpIZWxwVGV4dElkmQpAU1lTMzMxMDIxXgdMYWJlbElkmQpAU1lTMzMxMDIyXhJMb29rdXBSZWxhdGlvbnNoaXAuA25pbIYBXhFBbGxvd0VkaXRPbkNyZWF0ZYdeEEFvc0F1dGhvcml6YXRpb26FXgtBcnJheUZpZWxkcwFeEkNvbmZpZ3VyYXRpb25LZXlJZIFeGERpbWVuc2lvbkF0dHJpYnV0ZUZpZWxkcwFeB0VuYWJsZWSHXgdGaWVsZElki5gAXhBJc0FycmF5QmFzZUZpZWxkhV4QSXNEaW1lbnNpb25GaWVsZIVeC0lzTWFuZGF0b3J5hV4NSXNTZWN1cmVGaWVsZIVeBUlzU3Fsh14VSXNTdXJyb2dhdGVGb3JlaWduS2V5h14NSXNTeXN0ZW1GaWVsZIVeCUlzVmlzaWJsZYdeBE5hbWWZEE5HUENvZGVzVGFibGVfRlJeE09wdGltYWxSZWxhdGlvbnNoaXBeC0NhcmRpbmFsaXR5mQhaZXJvTW9yZV4XRml4ZWRGaWVsZFJlbGF0aW9uc2hpcHMBXgROYW1lmRBOR1BDb2Rlc1RhYmxlX0ZSXhlSZWxhdGVkRmllbGRSZWxhdGlvbnNoaXBzXiBSZWxhdGVkRmllbGRSZWxhdGlvbnNoaXBNZXRhZGF0YV4HRmllbGRJZIuYAF4OUmVsYXRlZEZpZWxkSWSN/v8AAF4OUmVsYXRlZFRhYmxlSWSLASZeE1JlbGF0aW9uc2hpcFN1YlR5cGWZCkZvcmVpZ25LZXkBAV4eUmVsYXRlZEZpeGVkRmllbGRSZWxhdGlvbnNoaXBzAV4XUmVsYXRlZFRhYmxlQ2FyZGluYWxpdHmZB1plcm9PbmVeDlJlbGF0ZWRUYWJsZUlkiwEmXhBSZWxhdGVkVGFibGVSb2xlmQ5XcmtDdHJQcm9wZXJ0eV4QUmVsYXRpb25zaGlwVHlwZZkLQXNzb2NpYXRpb25eBFJvbGWZC0ludmVudFRhYmxlXghWYWxpZGF0ZYcBXg9RdWVyeURhdGFTb3VyY2UuA25pbIYBXgpRdWVyeUZpZWxkLgNuaWyGAV4HVGFibGVJZIuvAF4LVGFyZ2V0VGFibGWLASYBXg1GaWVsZE1ldGFkYXRhLgR0eXBlmBNhOkRhdGFGaWVsZE1ldGFkYXRhXglBbGlnbm1lbnSZBVJpZ2h0XglBbGxvd0VkaXSHXghCYXNlVHlwZZkEUmVhbF4MRGF0YVR5cGVOYW1lmQ1TeXN0ZW0uRG91YmxlXg1EaXNwbGF5SGVpZ2h0g14NRGlzcGxheUxlbmd0aIkLXhJFeHRlbmRlZERhdGFUeXBlSWSL1wBeFUZpZWxkRXh0ZW5kZWRQcm9wZXJ0eS4DbmlshgFeCUZpZWxkVHlwZZkIVXNlclR5cGVeCkhlbHBUZXh0SWSZB0BTWVMzNDZeB0xhYmVsSWSZB0BTWVMxNTReEkxvb2t1cFJlbGF0aW9uc2hpcC4DbmlshgFeEUFsbG93RWRpdE9uQ3JlYXRlh14QQW9zQXV0aG9yaXphdGlvboVeC0FycmF5RmllbGRzAV4SQ29uZmlndXJhdGlvbktleUlkiSZeGERpbWVuc2lvbkF0dHJpYnV0ZUZpZWxkcwFeB0VuYWJsZWSHXgdGaWVsZElkiSVeEElzQXJyYXlCYXNlRmllbGSFXhBJc0RpbWVuc2lvbkZpZWxkhV4LSXNNYW5kYXRvcnmFXg1Jc1NlY3VyZUZpZWxkhV4FSXNTcWyHXhVJc1N1cnJvZ2F0ZUZvcmVpZ25LZXmFXg1Jc1N5c3RlbUZpZWxkhV4JSXNWaXNpYmxlh14ETmFtZZkJSW50cmFVbml0XhNPcHRpbWFsUmVsYXRpb25zaGlwXgtDYXJkaW5hbGl0eZkIWmVyb01vcmVeF0ZpeGVkRmllbGRSZWxhdGlvbnNoaXBzAV4ETmFtZZkJSW50cmFVbml0XhlSZWxhdGVkRmllbGRSZWxhdGlvbnNoaXBzXiBSZWxhdGVkRmllbGRSZWxhdGlvbnNoaXBNZXRhZGF0YV4HRmllbGRJZIkaXg5SZWxhdGVkRmllbGRJZINeDlJlbGF0ZWRUYWJsZUlkix0CXhNSZWxhdGlvbnNoaXBTdWJUeXBlmQpGb3JlaWduS2V5AQFeHlJlbGF0ZWRGaXhlZEZpZWxkUmVsYXRpb25zaGlwcwFeF1JlbGF0ZWRUYWJsZUNhcmRpbmFsaXR5mQdaZXJvT25lXg5SZWxhdGVkVGFibGVJZIsdAl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FUmlnaHReCUFsbG93RWRpdIdeCEJhc2VUeXBlmQRSZWFsXgxEYXRhVHlwZU5hbWWZDVN5c3RlbS5Eb3VibGVeDURpc3BsYXlIZWlnaHSDXg1EaXNwbGF5TGVuZ3RoiQZeEkV4dGVuZGVkRGF0YVR5cGVJZIvbAF4VRmllbGRFeHRlbmRlZFByb3BlcnR5LgNuaWyGAV4JRmllbGRUeXBlmQhVc2VyVHlwZV4KSGVscFRleHRJZJkJQFNZUzY5MDY5XgdMYWJlbElkmQlAU1lTMTQ0NDVeEkxvb2t1cFJlbGF0aW9uc2hpcC4DbmlshgFeEUFsbG93RWRpdE9uQ3JlYXRlh14QQW9zQXV0aG9yaXphdGlvboVeC0FycmF5RmllbGRzAV4SQ29uZmlndXJhdGlvbktleUlkiSZeGERpbWVuc2lvbkF0dHJpYnV0ZUZpZWxkcwFeB0VuYWJsZWSHXgdGaWVsZElkiSteEElzQXJyYXlCYXNlRmllbGSFXhBJc0RpbWVuc2lvbkZpZWxkhV4LSXNNYW5kYXRvcnmFXg1Jc1NlY3VyZUZpZWxkhV4FSXNTcWyHXhVJc1N1cnJvZ2F0ZUZvcmVpZ25LZXmFXg1Jc1N5c3RlbUZpZWxkhV4JSXNWaXNpYmxlh14ETmFtZZkQU3RhdGlzdGljc0ZhY3Rvcl4TT3B0aW1hbFJlbGF0aW9uc2hpcF4LQ2FyZGluYWxpdHmZCFplcm9Nb3JlXhdGaXhlZEZpZWxkUmVsYXRpb25zaGlwcwFeBE5hbWWZEFN0YXRpc3RpY3NGYWN0b3JeGVJlbGF0ZWRGaWVsZFJlbGF0aW9uc2hpcHNeIFJlbGF0ZWRGaWVsZFJlbGF0aW9uc2hpcE1ldGFkYXRhXgdGaWVsZElkiSleDlJlbGF0ZWRGaWVsZElkg14OUmVsYXRlZFRhYmxlSWSLfgteE1JlbGF0aW9uc2hpcFN1YlR5cGWZCkZvcmVpZ25LZXkBAV4eUmVsYXRlZEZpeGVkRmllbGRSZWxhdGlvbnNoaXBzAV4XUmVsYXRlZFRhYmxlQ2FyZGluYWxpdHmZB1plcm9PbmVeDlJlbGF0ZWRUYWJsZUlki34L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RMZWZ0XglBbGxvd0VkaXSHXghCYXNlVHlwZZkERW51bV4MRGF0YVR5cGVOYW1lmQxTeXN0ZW0uSW50MzJeDURpc3BsYXlIZWlnaHSDXg1EaXNwbGF5TGVuZ3RogV4SRXh0ZW5kZWREYXRhVHlwZUlkgV4VRmllbGRFeHRlbmRlZFByb3BlcnR5LgR0eXBlmBxhOkVudW1GaWVsZEV4dGVuc2lvbk1ldGFkYXRhXgZFbnVtSWSNHfAAAAFeCUZpZWxkVHlwZZkERW51bV4KSGVscFRleHRJZJkKQEdMUzEwNzY3MF4HTGFiZWxJZJkJQFNZUzIzOTkyXhJMb29rdXBSZWxhdGlvbnNoaXAuA25pbIYBXhFBbGxvd0VkaXRPbkNyZWF0ZYdeEEFvc0F1dGhvcml6YXRpb26FXgtBcnJheUZpZWxkcwFeEkNvbmZpZ3VyYXRpb25LZXlJZIkmXhhEaW1lbnNpb25BdHRyaWJ1dGVGaWVsZHMBXgdFbmFibGVkh14HRmllbGRJZIuFPl4QSXNBcnJheUJhc2VGaWVsZIVeEElzRGltZW5zaW9uRmllbGSFXgtJc01hbmRhdG9yeYVeDUlzU2VjdXJlRmllbGSFXgVJc1NxbIdeFUlzU3Vycm9nYXRlRm9yZWlnbktleYVeDUlzU3lzdGVtRmllbGSFXglJc1Zpc2libGWHXgROYW1lmRBJbnRyYXN0YXRFeGNsdWRlXhNPcHRpbWFsUmVsYXRpb25zaGlwXgtDYXJkaW5hbGl0eZkIWmVyb01vcmVeF0ZpeGVkRmllbGRSZWxhdGlvbnNoaXBzAV4ETmFtZZkQSW50cmFzdGF0RXhjbHVkZV4ZUmVsYXRlZEZpZWxkUmVsYXRpb25zaGlwc14gUmVsYXRlZEZpZWxkUmVsYXRpb25zaGlwTWV0YWRhdGFeB0ZpZWxkSWSLhD5eDlJlbGF0ZWRGaWVsZElki4E+Xg5SZWxhdGVkVGFibGVJZIvJPl4TUmVsYXRpb25zaGlwU3ViVHlwZZkKRm9yZWlnbktleQEBXh5SZWxhdGVkRml4ZWRGaWVsZFJlbGF0aW9uc2hpcHMBXhdSZWxhdGVkVGFibGVDYXJkaW5hbGl0eZkHWmVyb09uZV4OUmVsYXRlZFRhYmxlSWSLyT5eEFJlbGF0ZWRUYWJsZVJvbGWZDldya0N0clByb3BlcnR5XhBSZWxhdGlvbnNoaXBUeXBlmQtBc3NvY2lhdGlvbl4EUm9sZZkLSW52ZW50VGFibGVeCFZhbGlkYXRlhwFeD1F1ZXJ5RGF0YVNvdXJjZS4DbmlshgFeClF1ZXJ5RmllbGQuA25pbIYBXgdUYWJsZUlki68AXgtUYXJnZXRUYWJsZYEBAV4HTGFiZWxJZJkIQFNZUzY1MzBeBE5hbWWZCUludHJhc3RhdAFeEkZpZWxkR3JvdXBNZXRhZGF0YV4GRmllbGRzXg1GaWVsZE1ldGFkYXRhLgR0eXBlmBNhOkRhdGFGaWVsZE1ldGFkYXRhXglBbGlnbm1lbnSZBExlZnReCUFsbG93RWRpdIdeCEJhc2VUeXBlmQRFbnVtXgxEYXRhVHlwZU5hbWWZDFN5c3RlbS5JbnQzMl4NRGlzcGxheUhlaWdodINeDURpc3BsYXlMZW5ndGiBXhJFeHRlbmRlZERhdGFUeXBlSWSLNgNeFUZpZWxkRXh0ZW5kZWRQcm9wZXJ0eS4EdHlwZZgcYTpFbnVtRmllbGRFeHRlbnNpb25NZXRhZGF0YV4GRW51bUlkjR3wAAABXglGaWVsZFR5cGWZCFVzZXJUeXBlXgpIZWxwVGV4dElkmQlAU1lTMjUxMTJeB0xhYmVsSWSZCUBTWVMyNTExNV4STG9va3VwUmVsYXRpb25zaGlwLgNuaWyGAV4RQWxsb3dFZGl0T25DcmVhdGWHXhBBb3NBdXRob3JpemF0aW9uhV4LQXJyYXlGaWVsZHMBXhJDb25maWd1cmF0aW9uS2V5SWSJJF4YRGltZW5zaW9uQXR0cmlidXRlRmllbGRzAV4HRW5hYmxlZIdeB0ZpZWxkSWSJFl4QSXNBcnJheUJhc2VGaWVsZIVeEElzRGltZW5zaW9uRmllbGSFXgtJc01hbmRhdG9yeYVeDUlzU2VjdXJlRmllbGSFXgVJc1NxbIdeFUlzU3Vycm9nYXRlRm9yZWlnbktleYVeDUlzU3lzdGVtRmllbGSFXglJc1Zpc2libGWHXgROYW1lmQlDb3N0TW9kZWxeE09wdGltYWxSZWxhdGlvbnNoaXBeC0NhcmRpbmFsaXR5mQhaZXJvTW9yZV4XRml4ZWRGaWVsZFJlbGF0aW9uc2hpcHMBXgROYW1lmQlDb3N0TW9kZWxeGVJlbGF0ZWRGaWVsZFJlbGF0aW9uc2hpcHNeIFJlbGF0ZWRGaWVsZFJlbGF0aW9uc2hpcE1ldGFkYXRhXgdGaWVsZElkiRFeDlJlbGF0ZWRGaWVsZElkg14OUmVsYXRlZFRhYmxlSWSLDgheE1JlbGF0aW9uc2hpcFN1YlR5cGWZCkZvcmVpZ25LZXkBAV4eUmVsYXRlZEZpeGVkRmllbGRSZWxhdGlvbnNoaXBzAV4XUmVsYXRlZFRhYmxlQ2FyZGluYWxpdHmZB1plcm9PbmVeDlJlbGF0ZWRUYWJsZUlkiw4IXhBSZWxhdGVkVGFibGVSb2xlmQ5XcmtDdHJQcm9wZXJ0eV4QUmVsYXRpb25zaGlwVHlwZZkLQXNzb2NpYXRpb25eBFJvbGWZC0ludmVudFRhYmxlXghWYWxpZGF0ZYcBXg9RdWVyeURhdGFTb3VyY2UuA25pbIYBXgpRdWVyeUZpZWxkLgNuaWyGAV4HVGFibGVJZIuvAF4LVGFyZ2V0VGFibGWBAQFeB0xhYmVsSWSZCUBTWVMyNTExOF4ETmFtZZkRSW52ZW50UHJpY2VVcGRhdGUBXhJGaWVsZEdyb3VwTWV0YWRhdGFeBkZpZWxkc14NRmllbGRNZXRhZGF0YS4EdHlwZZgTYTpEYXRhRmllbGRNZXRhZGF0YV4JQWxpZ25tZW50mQRMZWZ0XglBbGxvd0VkaXSHXghCYXNlVHlwZZkERW51bV4MRGF0YVR5cGVOYW1lmQxTeXN0ZW0uSW50MzJeDURpc3BsYXlIZWlnaHSDXg1EaXNwbGF5TGVuZ3RogV4SRXh0ZW5kZWREYXRhVHlwZUlkgV4VRmllbGRFeHRlbmRlZFByb3BlcnR5LgR0eXBlmBxhOkVudW1GaWVsZEV4dGVuc2lvbk1ldGFkYXRhXgZFbnVtSWSLBQYBXglGaWVsZFR5cGWZBEVudW1eCkhlbHBUZXh0SWSZCkBTWVMxMjk4NTNeB0xhYmVsSWSZCkBTWVMxMjk4NDReEkxvb2t1cFJlbGF0aW9uc2hpcC4DbmlshgFeEUFsbG93RWRpdE9uQ3JlYXRlh14QQW9zQXV0aG9yaXphdGlvboVeC0FycmF5RmllbGRzAV4SQ29uZmlndXJhdGlvbktleUlkiWJeGERpbWVuc2lvbkF0dHJpYnV0ZUZpZWxkcwFeB0VuYWJsZWSHXgdGaWVsZElkiRleEElzQXJyYXlCYXNlRmllbGSFXhBJc0RpbWVuc2lvbkZpZWxkhV4LSXNNYW5kYXRvcnmFXg1Jc1NlY3VyZUZpZWxkhV4FSXNTcWyHXhVJc1N1cnJvZ2F0ZUZvcmVpZ25LZXmFXg1Jc1N5c3RlbUZpZWxkhV4JSXNWaXNpYmxlh14ETmFtZZkOTWF0Y2hpbmdQb2xpY3leE09wdGltYWxSZWxhdGlvbnNoaXBeC0NhcmRpbmFsaXR5mQhaZXJvTW9yZV4XRml4ZWRGaWVsZFJlbGF0aW9uc2hpcHMBXgROYW1lmQ5NYXRjaGluZ1BvbGljeV4ZUmVsYXRlZEZpZWxkUmVsYXRpb25zaGlwc14gUmVsYXRlZEZpZWxkUmVsYXRpb25zaGlwTWV0YWRhdGFeB0ZpZWxkSWSJGF4OUmVsYXRlZEZpZWxkSWSJAl4OUmVsYXRlZFRhYmxlSWSLrwBeE1JlbGF0aW9uc2hpcFN1YlR5cGWZCkZvcmVpZ25LZXkBAV4eUmVsYXRlZEZpeGVkRmllbGRSZWxhdGlvbnNoaXBzAV4XUmVsYXRlZFRhYmxlQ2FyZGluYWxpdHmZB1plcm9PbmVeDlJlbGF0ZWRUYWJsZUlki68AXhBSZWxhdGVkVGFibGVSb2xlmQ5XcmtDdHJQcm9wZXJ0eV4QUmVsYXRpb25zaGlwVHlwZZkLQXNzb2NpYXRpb25eBFJvbGWZC0ludmVudFRhYmxlXghWYWxpZGF0ZYcBXg9RdWVyeURhdGFTb3VyY2UuA25pbIYBXgpRdWVyeUZpZWxkLgNuaWyGAV4HVGFibGVJZIuvAF4LVGFyZ2V0VGFibGWBAQFeB0xhYmVsSWSZCkBTWVMxMTM2OTBeBE5hbWWZD0ludm9pY2VNYXRjaGluZwFeEkZpZWxkR3JvdXBNZXRhZGF0YV4GRmllbGRzXg1GaWVsZE1ldGFkYXRhLgR0eXBlmBNhOkRhdGFGaWVsZE1ldGFkYXRhXglBbGlnbm1lbnSZBExlZnReCUFsbG93RWRpdIVeCEJhc2VUeXBlmQRFbnVtXgxEYXRhVHlwZU5hbWWZDFN5c3RlbS5JbnQzMl4NRGlzcGxheUhlaWdodINeDURpc3BsYXlMZW5ndGiBXhJFeHRlbmRlZERhdGFUeXBlSWSBXhVGaWVsZEV4dGVuZGVkUHJvcGVydHkuBHR5cGWYHGE6RW51bUZpZWxkRXh0ZW5zaW9uTWV0YWRhdGFeBkVudW1JZIl2AV4JRmllbGRUeXBlmQRFbnVtXgpIZWxwVGV4dElkmQlAU1lTMjUwNDheB0xhYmVsSWSZCEBTWVMzMzA1XhJMb29rdXBSZWxhdGlvbnNoaXAuA25pbIYBXhFBbGxvd0VkaXRPbkNyZWF0ZYVeEEFvc0F1dGhvcml6YXRpb26FXgtBcnJheUZpZWxkcwFeEkNvbmZpZ3VyYXRpb25LZXlJZIkkXhhEaW1lbnNpb25BdHRyaWJ1dGVGaWVsZHMBXgdFbmFibGVkh14HRmllbGRJZIkEXhBJc0FycmF5QmFzZUZpZWxkhV4QSXNEaW1lbnNpb25GaWVsZIVeC0lzTWFuZGF0b3J5hV4NSXNTZWN1cmVGaWVsZIVeBUlzU3Fsh14VSXNTdXJyb2dhdGVGb3JlaWduS2V5hV4NSXNTeXN0ZW1GaWVsZIVeCUlzVmlzaWJsZYdeBE5hbWWZCEl0ZW1UeXBlXhNPcHRpbWFsUmVsYXRpb25zaGlwXgtDYXJkaW5hbGl0eZkIWmVyb01vcmVeF0ZpeGVkRmllbGRSZWxhdGlvbnNoaXBzAV4ETmFtZZkISXRlbVR5cGVeGVJlbGF0ZWRGaWVsZFJlbGF0aW9uc2hpcHNeIFJlbGF0ZWRGaWVsZFJlbGF0aW9uc2hpcE1ldGFkYXRhXgdGaWVsZElkiQJeDlJlbGF0ZWRGaWVsZElkiQJeDlJlbGF0ZWRUYWJsZUlki68AXhNSZWxhdGlvbnNoaXBTdWJUeXBlmQdEZWZhdWx0AQFeHlJlbGF0ZWRGaXhlZEZpZWxkUmVsYXRpb25zaGlwcwFeF1JlbGF0ZWRUYWJsZUNhcmRpbmFsaXR5mQdaZXJvT25lXg5SZWxhdGVkVGFibGVJZIuvAF4QUmVsYXRlZFRhYmxlUm9sZZkOV3JrQ3RyUHJvcGVydHleEFJlbGF0aW9uc2hpcFR5cGWZC0Fzc29jaWF0aW9uXgRSb2xlmQtJbnZlbnRUYWJsZV4IVmFsaWRhdGWHAV4PUXVlcnlEYXRhU291cmNlLgNuaWyGAV4KUXVlcnlGaWVsZC4DbmlshgFeB1RhYmxlSWSLrwBeC1RhcmdldFRhYmxlgQEBXgdMYWJlbElkmQhAU1lTNzQwN14ETmFtZZkESXRlbQFeEkZpZWxkR3JvdXBNZXRhZGF0YV4GRmllbGRzXg1GaWVsZE1ldGFkYXRhLgR0eXBlmBNhOkRhdGFGaWVsZE1ldGFkYXRhXglBbGlnbm1lbnSZBExlZnReCUFsbG93RWRpdIdeCEJhc2VUeXBlmQRFbnVtXgxEYXRhVHlwZU5hbWWZDFN5c3RlbS5JbnQzMl4NRGlzcGxheUhlaWdodINeDURpc3BsYXlMZW5ndGiBXhJFeHRlbmRlZERhdGFUeXBlSWSLNwNeFUZpZWxkRXh0ZW5kZWRQcm9wZXJ0eS4EdHlwZZgcYTpFbnVtRmllbGRFeHRlbnNpb25NZXRhZGF0YV4GRW51bUlkiXMBXglGaWVsZFR5cGWZCFVzZXJUeXBlXgpIZWxwVGV4dElkmQhAU1lTODMwMF4HTGFiZWxJZJkKQFNZUzMwMDE5MF4STG9va3VwUmVsYXRpb25zaGlwLgNuaWyGAV4RQWxsb3dFZGl0T25DcmVhdGWHXhBBb3NBdXRob3JpemF0aW9uhV4LQXJyYXlGaWVsZHMBXhJDb25maWd1cmF0aW9uS2V5SWSJJF4YRGltZW5zaW9uQXR0cmlidXRlRmllbGRzAV4HRW5hYmxlZIdeB0ZpZWxkSWSJF14QSXNBcnJheUJhc2VGaWVsZIVeEElzRGltZW5zaW9uRmllbGSFXgtJc01hbmRhdG9yeYVeDUlzU2VjdXJlRmllbGSFXgVJc1NxbIdeFUlzU3Vycm9nYXRlRm9yZWlnbktleYVeDUlzU3lzdGVtRmllbGSFXglJc1Zpc2libGWHXgROYW1lmQxVc2VBbHRJdGVtSWReE09wdGltYWxSZWxhdGlvbnNoaXBeC0NhcmRpbmFsaXR5mQhaZXJvTW9yZV4XRml4ZWRGaWVsZFJlbGF0aW9uc2hpcHMBXgROYW1lmQxVc2VBbHRJdGVtSWReGVJlbGF0ZWRGaWVsZFJlbGF0aW9uc2hpcHNeIFJlbGF0ZWRGaWVsZFJlbGF0aW9uc2hpcE1ldGFkYXRhXgdGaWVsZElkiRFeDlJlbGF0ZWRGaWVsZElkg14OUmVsYXRlZFRhYmxlSWSLDgheE1JlbGF0aW9uc2hpcFN1YlR5cGWZCkZvcmVpZ25LZXkBAV4eUmVsYXRlZEZpeGVkRmllbGRSZWxhdGlvbnNoaXBzAV4XUmVsYXRlZFRhYmxlQ2FyZGluYWxpdHmZB1plcm9PbmVeDlJlbGF0ZWRUYWJsZUlkiw4I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RMZWZ0XglBbGxvd0VkaXSHXghCYXNlVHlwZZkGU3RyaW5nXgxEYXRhVHlwZU5hbWWZDVN5c3RlbS5TdHJpbmdeDURpc3BsYXlIZWlnaHSDXg1EaXNwbGF5TGVuZ3RoiRReEkV4dGVuZGVkRGF0YVR5cGVJZIs4A14VRmllbGRFeHRlbmRlZFByb3BlcnR5LgR0eXBlmB5hOlN0cmluZ0ZpZWxkRXh0ZW5zaW9uTWV0YWRhdGFeCkFkanVzdG1lbnSZBExlZnReC0lzTWVtb0ZpZWxkhV4KU3RyaW5nU2l6ZYkUAV4JRmllbGRUeXBlmQhVc2VyVHlwZV4KSGVscFRleHRJZJkJQFNZUzExNDk1XgdMYWJlbElkmQhAU1lTODI0Ml4STG9va3VwUmVsYXRpb25zaGlwLgNuaWyGAV4RQWxsb3dFZGl0T25DcmVhdGWHXhBBb3NBdXRob3JpemF0aW9uhV4LQXJyYXlGaWVsZHMBXhJDb25maWd1cmF0aW9uS2V5SWSJJF4YRGltZW5zaW9uQXR0cmlidXRlRmllbGRzAV4HRW5hYmxlZIdeB0ZpZWxkSWSJGF4QSXNBcnJheUJhc2VGaWVsZIVeEElzRGltZW5zaW9uRmllbGSFXgtJc01hbmRhdG9yeYVeDUlzU2VjdXJlRmllbGSFXgVJc1NxbIdeFUlzU3Vycm9nYXRlRm9yZWlnbktleYVeDUlzU3lzdGVtRmllbGSFXglJc1Zpc2libGWHXgROYW1lmQlBbHRJdGVtSWReE09wdGltYWxSZWxhdGlvbnNoaXBeC0NhcmRpbmFsaXR5mQhaZXJvTW9yZV4XRml4ZWRGaWVsZFJlbGF0aW9uc2hpcHMBXgROYW1lmQlBbHRJdGVtSWReGVJlbGF0ZWRGaWVsZFJlbGF0aW9uc2hpcHNeIFJlbGF0ZWRGaWVsZFJlbGF0aW9uc2hpcE1ldGFkYXRhXgdGaWVsZElkiRheDlJlbGF0ZWRGaWVsZElkiQJeDlJlbGF0ZWRUYWJsZUlki68AXhNSZWxhdGlvbnNoaXBTdWJUeXBlmQpGb3JlaWduS2V5AQFeHlJlbGF0ZWRGaXhlZEZpZWxkUmVsYXRpb25zaGlwcwFeF1JlbGF0ZWRUYWJsZUNhcmRpbmFsaXR5mQdaZXJvT25lXg5SZWxhdGVkVGFibGVJZIuvAF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14IQmFzZVR5cGWZBlN0cmluZ14MRGF0YVR5cGVOYW1lmQ1TeXN0ZW0uU3RyaW5nXg1EaXNwbGF5SGVpZ2h0g14NRGlzcGxheUxlbmd0aIkKXhJFeHRlbmRlZERhdGFUeXBlSWSLPQNeFUZpZWxkRXh0ZW5kZWRQcm9wZXJ0eS4EdHlwZZgeYTpTdHJpbmdGaWVsZEV4dGVuc2lvbk1ldGFkYXRhXgpBZGp1c3RtZW50mQRMZWZ0XgtJc01lbW9GaWVsZIVeClN0cmluZ1NpemWJCgFeCUZpZWxkVHlwZZkIVXNlclR5cGVeCkhlbHBUZXh0SWSZCUBTWVMyMjYxNV4HTGFiZWxJZJkKQFNZUzMwODY3NF4STG9va3VwUmVsYXRpb25zaGlwLgNuaWyGAV4RQWxsb3dFZGl0T25DcmVhdGWHXhBBb3NBdXRob3JpemF0aW9uhV4LQXJyYXlGaWVsZHMBXhJDb25maWd1cmF0aW9uS2V5SWSJOl4YRGltZW5zaW9uQXR0cmlidXRlRmllbGRzAV4HRW5hYmxlZIdeB0ZpZWxkSWSJLF4QSXNBcnJheUJhc2VGaWVsZIVeEElzRGltZW5zaW9uRmllbGSFXgtJc01hbmRhdG9yeYVeDUlzU2VjdXJlRmllbGSFXgVJc1NxbIdeFUlzU3Vycm9nYXRlRm9yZWlnbktleYVeDUlzU3lzdGVtRmllbGSFXglJc1Zpc2libGWHXgROYW1lmQtBbHRDb25maWdJZF4TT3B0aW1hbFJlbGF0aW9uc2hpcF4LQ2FyZGluYWxpdHmZCFplcm9Nb3JlXhdGaXhlZEZpZWxkUmVsYXRpb25zaGlwcwFeBE5hbWWZC0FsdENvbmZpZ0lkXhlSZWxhdGVkRmllbGRSZWxhdGlvbnNoaXBzXiBSZWxhdGVkRmllbGRSZWxhdGlvbnNoaXBNZXRhZGF0YV4HRmllbGRJZIksXg5SZWxhdGVkRmllbGRJZINeDlJlbGF0ZWRUYWJsZUlki2IMXhNSZWxhdGlvbnNoaXBTdWJUeXBlmQdEZWZhdWx0AQFeHlJlbGF0ZWRGaXhlZEZpZWxkUmVsYXRpb25zaGlwcwFeF1JlbGF0ZWRUYWJsZUNhcmRpbmFsaXR5mQdaZXJvT25lXg5SZWxhdGVkVGFibGVJZItiDF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14IQmFzZVR5cGWZBlN0cmluZ14MRGF0YVR5cGVOYW1lmQ1TeXN0ZW0uU3RyaW5nXg1EaXNwbGF5SGVpZ2h0g14NRGlzcGxheUxlbmd0aIkKXhJFeHRlbmRlZERhdGFUeXBlSWSLxR1eFUZpZWxkRXh0ZW5kZWRQcm9wZXJ0eS4EdHlwZZgeYTpTdHJpbmdGaWVsZEV4dGVuc2lvbk1ldGFkYXRhXgpBZGp1c3RtZW50mQRMZWZ0XgtJc01lbW9GaWVsZIVeClN0cmluZ1NpemWJCgFeCUZpZWxkVHlwZZkIVXNlclR5cGVeCkhlbHBUZXh0SWSZCUBTWVM3NTc0OF4HTGFiZWxJZJkKQFNZUzMwODY3NV4STG9va3VwUmVsYXRpb25zaGlwLgNuaWyGAV4RQWxsb3dFZGl0T25DcmVhdGWHXhBBb3NBdXRob3JpemF0aW9uhV4LQXJyYXlGaWVsZHMBXhJDb25maWd1cmF0aW9uS2V5SWSJeF4YRGltZW5zaW9uQXR0cmlidXRlRmllbGRzAV4HRW5hYmxlZIdeB0ZpZWxkSWSJX14QSXNBcnJheUJhc2VGaWVsZIVeEElzRGltZW5zaW9uRmllbGSFXgtJc01hbmRhdG9yeYVeDUlzU2VjdXJlRmllbGSFXgVJc1NxbIdeFUlzU3Vycm9nYXRlRm9yZWlnbktleYVeDUlzU3lzdGVtRmllbGSFXglJc1Zpc2libGWHXgROYW1lmQ9BbHRJbnZlbnRTaXplSWReE09wdGltYWxSZWxhdGlvbnNoaXBeC0NhcmRpbmFsaXR5mQhaZXJvTW9yZV4XRml4ZWRGaWVsZFJlbGF0aW9uc2hpcHMBXgROYW1lmQ9BbHRJbnZlbnRTaXplSWReGVJlbGF0ZWRGaWVsZFJlbGF0aW9uc2hpcHNeIFJlbGF0ZWRGaWVsZFJlbGF0aW9uc2hpcE1ldGFkYXRhXgdGaWVsZElkiV9eDlJlbGF0ZWRGaWVsZElkg14OUmVsYXRlZFRhYmxlSWSLZQxeE1JlbGF0aW9uc2hpcFN1YlR5cGWZB0RlZmF1bHQBAV4eUmVsYXRlZEZpeGVkRmllbGRSZWxhdGlvbnNoaXBzAV4XUmVsYXRlZFRhYmxlQ2FyZGluYWxpdHmZB1plcm9PbmVeDlJlbGF0ZWRUYWJsZUlki2UM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RMZWZ0XglBbGxvd0VkaXSHXghCYXNlVHlwZZkGU3RyaW5nXgxEYXRhVHlwZU5hbWWZDVN5c3RlbS5TdHJpbmdeDURpc3BsYXlIZWlnaHSDXg1EaXNwbGF5TGVuZ3RoiQpeEkV4dGVuZGVkRGF0YVR5cGVJZIvDHV4VRmllbGRFeHRlbmRlZFByb3BlcnR5LgR0eXBlmB5hOlN0cmluZ0ZpZWxkRXh0ZW5zaW9uTWV0YWRhdGFeCkFkanVzdG1lbnSZBExlZnReC0lzTWVtb0ZpZWxkhV4KU3RyaW5nU2l6ZYkKAV4JRmllbGRUeXBlmQhVc2VyVHlwZV4KSGVscFRleHRJZJkJQFNZUzc1NzQ5XgdMYWJlbElkmQpAU1lTMzA4Njc2XhJMb29rdXBSZWxhdGlvbnNoaXAuA25pbIYBXhFBbGxvd0VkaXRPbkNyZWF0ZYdeEEFvc0F1dGhvcml6YXRpb26FXgtBcnJheUZpZWxkcwFeEkNvbmZpZ3VyYXRpb25LZXlJZIl3XhhEaW1lbnNpb25BdHRyaWJ1dGVGaWVsZHMBXgdFbmFibGVkh14HRmllbGRJZIlgXhBJc0FycmF5QmFzZUZpZWxkhV4QSXNEaW1lbnNpb25GaWVsZIVeC0lzTWFuZGF0b3J5hV4NSXNTZWN1cmVGaWVsZIVeBUlzU3Fsh14VSXNTdXJyb2dhdGVGb3JlaWduS2V5hV4NSXNTeXN0ZW1GaWVsZIVeCUlzVmlzaWJsZYdeBE5hbWWZEEFsdEludmVudENvbG9ySWReE09wdGltYWxSZWxhdGlvbnNoaXBeC0NhcmRpbmFsaXR5mQhaZXJvTW9yZV4XRml4ZWRGaWVsZFJlbGF0aW9uc2hpcHMBXgROYW1lmRBBbHRJbnZlbnRDb2xvcklkXhlSZWxhdGVkRmllbGRSZWxhdGlvbnNoaXBzXiBSZWxhdGVkRmllbGRSZWxhdGlvbnNoaXBNZXRhZGF0YV4HRmllbGRJZIlgXg5SZWxhdGVkRmllbGRJZINeDlJlbGF0ZWRUYWJsZUlki2EMXhNSZWxhdGlvbnNoaXBTdWJUeXBlmQdEZWZhdWx0AQFeHlJlbGF0ZWRGaXhlZEZpZWxkUmVsYXRpb25zaGlwcwFeF1JlbGF0ZWRUYWJsZUNhcmRpbmFsaXR5mQdaZXJvT25lXg5SZWxhdGVkVGFibGVJZIthDF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14IQmFzZVR5cGWZBlN0cmluZ14MRGF0YVR5cGVOYW1lmQ1TeXN0ZW0uU3RyaW5nXg1EaXNwbGF5SGVpZ2h0g14NRGlzcGxheUxlbmd0aIkKXhJFeHRlbmRlZERhdGFUeXBlSWSN4ooBAF4VRmllbGRFeHRlbmRlZFByb3BlcnR5LgR0eXBlmB5hOlN0cmluZ0ZpZWxkRXh0ZW5zaW9uTWV0YWRhdGFeCkFkanVzdG1lbnSZBExlZnReC0lzTWVtb0ZpZWxkhV4KU3RyaW5nU2l6ZYkKAV4JRmllbGRUeXBlmQhVc2VyVHlwZV4KSGVscFRleHRJZJkKQEZQSzI3MDAxNV4HTGFiZWxJZJkKQEZQSzI3MDAxNF4STG9va3VwUmVsYXRpb25zaGlwLgNuaWyGAV4RQWxsb3dFZGl0T25DcmVhdGWHXhBBb3NBdXRob3JpemF0aW9uhV4LQXJyYXlGaWVsZHMBXhJDb25maWd1cmF0aW9uS2V5SWSNqIYBAF4YRGltZW5zaW9uQXR0cmlidXRlRmllbGRzAV4HRW5hYmxlZIdeB0ZpZWxkSWSNZOoAAF4QSXNBcnJheUJhc2VGaWVsZIVeEElzRGltZW5zaW9uRmllbGSFXgtJc01hbmRhdG9yeYVeDUlzU2VjdXJlRmllbGSFXgVJc1NxbIdeFUlzU3Vycm9nYXRlRm9yZWlnbktleYVeDUlzU3lzdGVtRmllbGSFXglJc1Zpc2libGWHXgROYW1lmRBBbHRJbnZlbnRTdHlsZUlkXhNPcHRpbWFsUmVsYXRpb25zaGlwXgtDYXJkaW5hbGl0eZkIWmVyb01vcmVeF0ZpeGVkRmllbGRSZWxhdGlvbnNoaXBzAV4ETmFtZZkQQWx0SW52ZW50U3R5bGVJZF4ZUmVsYXRlZEZpZWxkUmVsYXRpb25zaGlwc14gUmVsYXRlZEZpZWxkUmVsYXRpb25zaGlwTWV0YWRhdGFeB0ZpZWxkSWSNZOoAAF4OUmVsYXRlZEZpZWxkSWSNYeoAAF4OUmVsYXRlZFRhYmxlSWSN/YgBAF4TUmVsYXRpb25zaGlwU3ViVHlwZZkHRGVmYXVsdAEBXh5SZWxhdGVkRml4ZWRGaWVsZFJlbGF0aW9uc2hpcHMBXhdSZWxhdGVkVGFibGVDYXJkaW5hbGl0eZkHWmVyb09uZV4OUmVsYXRlZFRhYmxlSWSN/YgBAF4QUmVsYXRlZFRhYmxlUm9sZZkOV3JrQ3RyUHJvcGVydHleEFJlbGF0aW9uc2hpcFR5cGWZC0Fzc29jaWF0aW9uXgRSb2xlmQtJbnZlbnRUYWJsZV4IVmFsaWRhdGWHAV4PUXVlcnlEYXRhU291cmNlLgNuaWyGAV4KUXVlcnlGaWVsZC4DbmlshgFeB1RhYmxlSWSLrwBeC1RhcmdldFRhYmxlgQEBXgdMYWJlbElkmQlAU1lTMjE5NTZeBE5hbWWZD0l0ZW1BbHRlcm5hdGl2ZQFeEkZpZWxkR3JvdXBNZXRhZGF0YV4GRmllbGRzXg1GaWVsZE1ldGFkYXRhLgR0eXBlmBNhOkRhdGFGaWVsZE1ldGFkYXRhXglBbGlnbm1lbnSZBExlZnReCUFsbG93RWRpdIdeCEJhc2VUeXBlmQZTdHJpbmdeDERhdGFUeXBlTmFtZZkNU3lzdGVtLlN0cmluZ14NRGlzcGxheUhlaWdodINeDURpc3BsYXlMZW5ndGiJFF4SRXh0ZW5kZWREYXRhVHlwZUlkizADXhVGaWVsZEV4dGVuZGVkUHJvcGVydHkuBHR5cGWYHmE6U3RyaW5nRmllbGRFeHRlbnNpb25NZXRhZGF0YV4KQWRqdXN0bWVudJkETGVmdF4LSXNNZW1vRmllbGSFXgpTdHJpbmdTaXpliRQBXglGaWVsZFR5cGWZCFVzZXJUeXBlXgpIZWxwVGV4dElkmQhAU1lTNTIwMF4HTGFiZWxJZJkIQFNZUzgwNzleEkxvb2t1cFJlbGF0aW9uc2hpcC4DbmlshgFeEUFsbG93RWRpdE9uQ3JlYXRlh14QQW9zQXV0aG9yaXphdGlvboVeC0FycmF5RmllbGRzAV4SQ29uZmlndXJhdGlvbktleUlkgV4YRGltZW5zaW9uQXR0cmlidXRlRmllbGRzAV4HRW5hYmxlZIdeB0ZpZWxkSWSJDF4QSXNBcnJheUJhc2VGaWVsZIVeEElzRGltZW5zaW9uRmllbGSFXgtJc01hbmRhdG9yeYVeDUlzU2VjdXJlRmllbGSFXgVJc1NxbIdeFUlzU3Vycm9nYXRlRm9yZWlnbktleYVeDUlzU3lzdGVtRmllbGSFXglJc1Zpc2libGWHXgROYW1lmQ9QcmltYXJ5VmVuZG9ySWReE09wdGltYWxSZWxhdGlvbnNoaXBeC0NhcmRpbmFsaXR5mQhaZXJvTW9yZV4XRml4ZWRGaWVsZFJlbGF0aW9uc2hpcHMBXgROYW1lmQ9QcmltYXJ5VmVuZG9ySWReGVJlbGF0ZWRGaWVsZFJlbGF0aW9uc2hpcHNeIFJlbGF0ZWRGaWVsZFJlbGF0aW9uc2hpcE1ldGFkYXRhXgdGaWVsZElkiQxeDlJlbGF0ZWRGaWVsZElkg14OUmVsYXRlZFRhYmxlSWSL+QFeE1JlbGF0aW9uc2hpcFN1YlR5cGWZCkZvcmVpZ25LZXkBAV4eUmVsYXRlZEZpeGVkRmllbGRSZWxhdGlvbnNoaXBzAV4XUmVsYXRlZFRhYmxlQ2FyZGluYWxpdHmZB1plcm9PbmVeDlJlbGF0ZWRUYWJsZUlki/kBXhBSZWxhdGVkVGFibGVSb2xlmQ5XcmtDdHJQcm9wZXJ0eV4QUmVsYXRpb25zaGlwVHlwZZkLQXNzb2NpYXRpb25eBFJvbGWZC0ludmVudFRhYmxlXghWYWxpZGF0ZYcBXg9RdWVyeURhdGFTb3VyY2UuA25pbIYBXgpRdWVyeUZpZWxkLgNuaWyGAV4HVGFibGVJZIuvAF4LVGFyZ2V0VGFibGWBAQFeB0xhYmVsSWSZCUBTWVMyMTY3Ml4ETmFtZZkMSXRlbUNvdmVyYWdlAV4SRmllbGRHcm91cE1ldGFkYXRhXgZGaWVsZHNeDUZpZWxkTWV0YWRhdGEuBHR5cGWYE2E6RGF0YUZpZWxkTWV0YWRhdGFeCUFsaWdubWVudJkFUmlnaHReCUFsbG93RWRpdIdeCEJhc2VUeXBlmQRSZWFsXgxEYXRhVHlwZU5hbWWZDVN5c3RlbS5Eb3VibGVeDURpc3BsYXlIZWlnaHSDXg1EaXNwbGF5TGVuZ3RoiQ1eEkV4dGVuZGVkRGF0YVR5cGVJZIsyA14VRmllbGRFeHRlbmRlZFByb3BlcnR5LgNuaWyGAV4JRmllbGRUeXBlmQhVc2VyVHlwZV4KSGVscFRleHRJZJkJQHN5czE0Nzk2XgdMYWJlbElkmQlAU1lTMTY1OTBeEkxvb2t1cFJlbGF0aW9uc2hpcC4DbmlshgFeEUFsbG93RWRpdE9uQ3JlYXRlh14QQW9zQXV0aG9yaXphdGlvboVeC0FycmF5RmllbGRzAV4SQ29uZmlndXJhdGlvbktleUlkiSReGERpbWVuc2lvbkF0dHJpYnV0ZUZpZWxkcwFeB0VuYWJsZWSHXgdGaWVsZElkiQ9eEElzQXJyYXlCYXNlRmllbGSFXhBJc0RpbWVuc2lvbkZpZWxkhV4LSXNNYW5kYXRvcnmFXg1Jc1NlY3VyZUZpZWxkhV4FSXNTcWyHXhVJc1N1cnJvZ2F0ZUZvcmVpZ25LZXmFXg1Jc1N5c3RlbUZpZWxkhV4JSXNWaXNpYmxlh14ETmFtZZkKVW5pdFZvbHVtZV4TT3B0aW1hbFJlbGF0aW9uc2hpcF4LQ2FyZGluYWxpdHmZCFplcm9Nb3JlXhdGaXhlZEZpZWxkUmVsYXRpb25zaGlwcwFeBE5hbWWZClVuaXRWb2x1bWVeGVJlbGF0ZWRGaWVsZFJlbGF0aW9uc2hpcHNeIFJlbGF0ZWRGaWVsZFJlbGF0aW9uc2hpcE1ldGFkYXRhXgdGaWVsZElkiQxeDlJlbGF0ZWRGaWVsZElkg14OUmVsYXRlZFRhYmxlSWSL+QFeE1JlbGF0aW9uc2hpcFN1YlR5cGWZCkZvcmVpZ25LZXkBAV4eUmVsYXRlZEZpeGVkRmllbGRSZWxhdGlvbnNoaXBzAV4XUmVsYXRlZFRhYmxlQ2FyZGluYWxpdHmZB1plcm9PbmVeDlJlbGF0ZWRUYWJsZUlki/kB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VSaWdodF4JQWxsb3dFZGl0h14IQmFzZVR5cGWZBFJlYWxeDERhdGFUeXBlTmFtZZkNU3lzdGVtLkRvdWJsZV4NRGlzcGxheUhlaWdodINeDURpc3BsYXlMZW5ndGiJDF4SRXh0ZW5kZWREYXRhVHlwZUlkiy8HXhVGaWVsZEV4dGVuZGVkUHJvcGVydHkuA25pbIYBXglGaWVsZFR5cGWZCFVzZXJUeXBlXgpIZWxwVGV4dElkmQlAU1lTNTUxNjZeB0xhYmVsSWSZCUBTWVM1NTE2NV4STG9va3VwUmVsYXRpb25zaGlwLgNuaWyGAV4RQWxsb3dFZGl0T25DcmVhdGWHXhBBb3NBdXRob3JpemF0aW9uhV4LQXJyYXlGaWVsZHMBXhJDb25maWd1cmF0aW9uS2V5SWSJNV4YRGltZW5zaW9uQXR0cmlidXRlRmllbGRzAV4HRW5hYmxlZIdeB0ZpZWxkSWSJT14QSXNBcnJheUJhc2VGaWVsZIVeEElzRGltZW5zaW9uRmllbGSFXgtJc01hbmRhdG9yeYVeDUlzU2VjdXJlRmllbGSFXgVJc1NxbIdeFUlzU3Vycm9nYXRlRm9yZWlnbktleYVeDUlzU3lzdGVtRmllbGSFXglJc1Zpc2libGWHXgROYW1lmQ9UYXhQYWNrYWdpbmdRdHleE09wdGltYWxSZWxhdGlvbnNoaXBeC0NhcmRpbmFsaXR5mQhaZXJvTW9yZV4XRml4ZWRGaWVsZFJlbGF0aW9uc2hpcHMBXgROYW1lmQ9UYXhQYWNrYWdpbmdRdHleGVJlbGF0ZWRGaWVsZFJlbGF0aW9uc2hpcHNeIFJlbGF0ZWRGaWVsZFJlbGF0aW9uc2hpcE1ldGFkYXRhXgdGaWVsZElkiU5eDlJlbGF0ZWRGaWVsZElkiQJeDlJlbGF0ZWRUYWJsZUlki8oCXhNSZWxhdGlvbnNoaXBTdWJUeXBlmQpGb3JlaWduS2V5AQFeHlJlbGF0ZWRGaXhlZEZpZWxkUmVsYXRpb25zaGlwcwFeF1JlbGF0ZWRUYWJsZUNhcmRpbmFsaXR5mQdaZXJvT25lXg5SZWxhdGVkVGFibGVJZIvKAl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FUmlnaHReCUFsbG93RWRpdIdeCEJhc2VUeXBlmQRSZWFsXgxEYXRhVHlwZU5hbWWZDVN5c3RlbS5Eb3VibGVeDURpc3BsYXlIZWlnaHSDXg1EaXNwbGF5TGVuZ3RoiQxeEkV4dGVuZGVkRGF0YVR5cGVJZIsxA14VRmllbGRFeHRlbmRlZFByb3BlcnR5LgNuaWyGAV4JRmllbGRUeXBlmQhVc2VyVHlwZV4KSGVscFRleHRJZJkIQFNZUzk1ODheB0xhYmVsSWSZCUBTWVMyMzc0M14STG9va3VwUmVsYXRpb25zaGlwLgNuaWyGAV4RQWxsb3dFZGl0T25DcmVhdGWHXhBBb3NBdXRob3JpemF0aW9uhV4LQXJyYXlGaWVsZHMBXhJDb25maWd1cmF0aW9uS2V5SWSJJF4YRGltZW5zaW9uQXR0cmlidXRlRmllbGRzAV4HRW5hYmxlZIdeB0ZpZWxkSWSJDV4QSXNBcnJheUJhc2VGaWVsZIVeEElzRGltZW5zaW9uRmllbGSFXgtJc01hbmRhdG9yeYVeDUlzU2VjdXJlRmllbGSFXgVJc1NxbIdeFUlzU3Vycm9nYXRlRm9yZWlnbktleYVeDUlzU3lzdGVtRmllbGSFXglJc1Zpc2libGWHXgROYW1lmQlOZXRXZWlnaHReE09wdGltYWxSZWxhdGlvbnNoaXBeC0NhcmRpbmFsaXR5mQhaZXJvTW9yZV4XRml4ZWRGaWVsZFJlbGF0aW9uc2hpcHMBXgROYW1lmQlOZXRXZWlnaHReGVJlbGF0ZWRGaWVsZFJlbGF0aW9uc2hpcHNeIFJlbGF0ZWRGaWVsZFJlbGF0aW9uc2hpcE1ldGFkYXRhXgdGaWVsZElkiQxeDlJlbGF0ZWRGaWVsZElkg14OUmVsYXRlZFRhYmxlSWSL+QFeE1JlbGF0aW9uc2hpcFN1YlR5cGWZCkZvcmVpZ25LZXkBAV4eUmVsYXRlZEZpeGVkRmllbGRSZWxhdGlvbnNoaXBzAV4XUmVsYXRlZFRhYmxlQ2FyZGluYWxpdHmZB1plcm9PbmVeDlJlbGF0ZWRUYWJsZUlki/kB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VSaWdodF4JQWxsb3dFZGl0h14IQmFzZVR5cGWZBFJlYWxeDERhdGFUeXBlTmFtZZkNU3lzdGVtLkRvdWJsZV4NRGlzcGxheUhlaWdodINeDURpc3BsYXlMZW5ndGiJDF4SRXh0ZW5kZWREYXRhVHlwZUlki7cLXhVGaWVsZEV4dGVuZGVkUHJvcGVydHkuA25pbIYBXglGaWVsZFR5cGWZCFVzZXJUeXBlXgpIZWxwVGV4dElkmQlAU1lTNjMyMjJeB0xhYmVsSWSZCUBTWVM2MzIyMV4STG9va3VwUmVsYXRpb25zaGlwLgNuaWyGAV4RQWxsb3dFZGl0T25DcmVhdGWHXhBBb3NBdXRob3JpemF0aW9uhV4LQXJyYXlGaWVsZHMBXhJDb25maWd1cmF0aW9uS2V5SWSJJF4YRGltZW5zaW9uQXR0cmlidXRlRmllbGRzAV4HRW5hYmxlZIdeB0ZpZWxkSWSJVl4QSXNBcnJheUJhc2VGaWVsZIVeEElzRGltZW5zaW9uRmllbGSFXgtJc01hbmRhdG9yeYVeDUlzU2VjdXJlRmllbGSFXgVJc1NxbIdeFUlzU3Vycm9nYXRlRm9yZWlnbktleYVeDUlzU3lzdGVtRmllbGSFXglJc1Zpc2libGWHXgROYW1lmQpUYXJhV2VpZ2h0XhNPcHRpbWFsUmVsYXRpb25zaGlwXgtDYXJkaW5hbGl0eZkIWmVyb01vcmVeF0ZpeGVkRmllbGRSZWxhdGlvbnNoaXBzAV4ETmFtZZkKVGFyYVdlaWdodF4ZUmVsYXRlZEZpZWxkUmVsYXRpb25zaGlwc14gUmVsYXRlZEZpZWxkUmVsYXRpb25zaGlwTWV0YWRhdGFeB0ZpZWxkSWSJKV4OUmVsYXRlZEZpZWxkSWSJA14OUmVsYXRlZFRhYmxlSWSLggteE1JlbGF0aW9uc2hpcFN1YlR5cGWZB0RlZmF1bHQBXiBSZWxhdGVkRmllbGRSZWxhdGlvbnNoaXBNZXRhZGF0YV4HRmllbGRJZIlSXg5SZWxhdGVkRmllbGRJZIkCXg5SZWxhdGVkVGFibGVJZIuCC14TUmVsYXRpb25zaGlwU3ViVHlwZZkHRGVmYXVsdAEBXh5SZWxhdGVkRml4ZWRGaWVsZFJlbGF0aW9uc2hpcHMBXhdSZWxhdGVkVGFibGVDYXJkaW5hbGl0eZkHWmVyb09uZV4OUmVsYXRlZFRhYmxlSWSLggt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ZTdHJpbmdeDERhdGFUeXBlTmFtZZkNU3lzdGVtLlN0cmluZ14NRGlzcGxheUhlaWdodINeDURpc3BsYXlMZW5ndGiJFF4SRXh0ZW5kZWREYXRhVHlwZUlki40/XhVGaWVsZEV4dGVuZGVkUHJvcGVydHkuBHR5cGWYHmE6U3RyaW5nRmllbGRFeHRlbnNpb25NZXRhZGF0YV4KQWRqdXN0bWVudJkETGVmdF4LSXNNZW1vRmllbGSFXgpTdHJpbmdTaXpliRQBXglGaWVsZFR5cGWZCFVzZXJUeXBlXgpIZWxwVGV4dElkmQpAR0xTMTAyNjkwXgdMYWJlbElkmQpAR0xTMTAwODI2XhJMb29rdXBSZWxhdGlvbnNoaXAuA25pbIYBXhFBbGxvd0VkaXRPbkNyZWF0ZYdeEEFvc0F1dGhvcml6YXRpb26FXgtBcnJheUZpZWxkcwFeEkNvbmZpZ3VyYXRpb25LZXlJZIkkXhhEaW1lbnNpb25BdHRyaWJ1dGVGaWVsZHMBXgdFbmFibGVkh14HRmllbGRJZIuCPl4QSXNBcnJheUJhc2VGaWVsZIVeEElzRGltZW5zaW9uRmllbGSFXgtJc01hbmRhdG9yeYVeDUlzU2VjdXJlRmllbGSFXgVJc1NxbIdeFUlzU3Vycm9nYXRlRm9yZWlnbktleYVeDUlzU3lzdGVtRmllbGSFXglJc1Zpc2libGWHXgROYW1lmQpQYWNraW5nX1JVXhNPcHRpbWFsUmVsYXRpb25zaGlwXgtDYXJkaW5hbGl0eZkIWmVyb01vcmVeF0ZpeGVkRmllbGRSZWxhdGlvbnNoaXBzAV4ETmFtZZkKUGFja2luZ19SVV4ZUmVsYXRlZEZpZWxkUmVsYXRpb25zaGlwc14gUmVsYXRlZEZpZWxkUmVsYXRpb25zaGlwTWV0YWRhdGFeB0ZpZWxkSWSLYB9eDlJlbGF0ZWRGaWVsZElkjf7/AABeDlJlbGF0ZWRUYWJsZUlki7gkXhNSZWxhdGlvbnNoaXBTdWJUeXBlmQpGb3JlaWduS2V5AQFeHlJlbGF0ZWRGaXhlZEZpZWxkUmVsYXRpb25zaGlwcwFeF1JlbGF0ZWRUYWJsZUNhcmRpbmFsaXR5mQdaZXJvT25lXg5SZWxhdGVkVGFibGVJZIu4JF4QUmVsYXRlZFRhYmxlUm9sZZkOV3JrQ3RyUHJvcGVydHleEFJlbGF0aW9uc2hpcFR5cGWZC0Fzc29jaWF0aW9uXgRSb2xlmQtJbnZlbnRUYWJsZV4IVmFsaWRhdGWHAV4PUXVlcnlEYXRhU291cmNlLgNuaWyGAV4KUXVlcnlGaWVsZC4DbmlshgFeB1RhYmxlSWSLrwBeC1RhcmdldFRhYmxlgQEBXgdMYWJlbElkmQlAU1lTMjM4NjBeBE5hbWWZCEl0ZW1EYXRhAV4SRmllbGRHcm91cE1ldGFkYXRhXgZGaWVsZHNeDUZpZWxkTWV0YWRhdGEuBHR5cGWYE2E6RGF0YUZpZWxkTWV0YWRhdGFeCUFsaWdubWVudJkETGVmdF4JQWxsb3dFZGl0h14IQmFzZVR5cGWZBlN0cmluZ14MRGF0YVR5cGVOYW1lmQ1TeXN0ZW0uU3RyaW5nXg1EaXNwbGF5SGVpZ2h0g14NRGlzcGxheUxlbmd0aIkKXhJFeHRlbmRlZERhdGFUeXBlSWSLwDNeFUZpZWxkRXh0ZW5kZWRQcm9wZXJ0eS4EdHlwZZgeYTpTdHJpbmdGaWVsZEV4dGVuc2lvbk1ldGFkYXRhXgpBZGp1c3RtZW50mQRMZWZ0XgtJc01lbW9GaWVsZIVeClN0cmluZ1NpemWJCgFeCUZpZWxkVHlwZZkIVXNlclR5cGVeCkhlbHBUZXh0SWSZCUBTWVMxNTg3Nl4HTGFiZWxJZJkJQFNZUzIzNzI3XhJMb29rdXBSZWxhdGlvbnNoaXAuA25pbIYBXhFBbGxvd0VkaXRPbkNyZWF0ZYdeEEFvc0F1dGhvcml6YXRpb26FXgtBcnJheUZpZWxkcwFeEkNvbmZpZ3VyYXRpb25LZXlJZIllXhhEaW1lbnNpb25BdHRyaWJ1dGVGaWVsZHMBXgdFbmFibGVkh14HRmllbGRJZI1o6gAAXhBJc0FycmF5QmFzZUZpZWxkhV4QSXNEaW1lbnNpb25GaWVsZIVeC0lzTWFuZGF0b3J5hV4NSXNTZWN1cmVGaWVsZIVeBUlzU3Fsh14VSXNTdXJyb2dhdGVGb3JlaWduS2V5hV4NSXNTeXN0ZW1GaWVsZIVeCUlzVmlzaWJsZYdeBE5hbWWZDU1hcmt1cENvZGVfUlVeE09wdGltYWxSZWxhdGlvbnNoaXBeC0NhcmRpbmFsaXR5mQhaZXJvTW9yZV4XRml4ZWRGaWVsZFJlbGF0aW9uc2hpcHMBXgROYW1lmQ1NYXJrdXBDb2RlX1JVXhlSZWxhdGVkRmllbGRSZWxhdGlvbnNoaXBzXiBSZWxhdGVkRmllbGRSZWxhdGlvbnNoaXBNZXRhZGF0YV4HRmllbGRJZI1o6gAAXg5SZWxhdGVkRmllbGRJZIkKXg5SZWxhdGVkVGFibGVJZIvlAF4TUmVsYXRpb25zaGlwU3ViVHlwZZkHRGVmYXVsdAEBXh5SZWxhdGVkRml4ZWRGaWVsZFJlbGF0aW9uc2hpcHNeJVJlbGF0ZWRGaXhlZEZpZWxkUmVsYXRpb25zaGlwTWV0YWRhdGFeDlJlbGF0ZWRGaWVsZElkiQleDlJlbGF0ZWRUYWJsZUlki+UAXgVWYWx1ZYkCAQFeF1JlbGF0ZWRUYWJsZUNhcmRpbmFsaXR5mQdaZXJvT25lXg5SZWxhdGVkVGFibGVJZIvlAF4QUmVsYXRlZFRhYmxlUm9sZZkOV3JrQ3RyUHJvcGVydHleEFJlbGF0aW9uc2hpcFR5cGWZC0Fzc29jaWF0aW9uXgRSb2xlmQtJbnZlbnRUYWJsZV4IVmFsaWRhdGWHAV4PUXVlcnlEYXRhU291cmNlLgNuaWyGAV4KUXVlcnlGaWVsZC4DbmlshgFeB1RhYmxlSWSLrwBeC1RhcmdldFRhYmxlgQEBXgdMYWJlbElkmQpAU1lTMTE2ODA0XgROYW1lmQ1NYXJrdXBDb2RlX1JVAV4SRmllbGRHcm91cE1ldGFkYXRhXgZGaWVsZHNeDUZpZWxkTWV0YWRhdGEuBHR5cGWYE2E6RGF0YUZpZWxkTWV0YWRhdGFeCUFsaWdubWVudJkFUmlnaHReCUFsbG93RWRpdIdeCEJhc2VUeXBlmQRSZWFsXgxEYXRhVHlwZU5hbWWZDVN5c3RlbS5Eb3VibGVeDURpc3BsYXlIZWlnaHSDXg1EaXNwbGF5TGVuZ3RoiQ1eEkV4dGVuZGVkRGF0YVR5cGVJZIvKAF4VRmllbGRFeHRlbmRlZFByb3BlcnR5LgNuaWyGAV4JRmllbGRUeXBlmQhVc2VyVHlwZV4KSGVscFRleHRJZJkJQFNZUzE3MzgwXgdMYWJlbElkmQlAU1lTMTMxODJeEkxvb2t1cFJlbGF0aW9uc2hpcC4DbmlshgFeEUFsbG93RWRpdE9uQ3JlYXRlh14QQW9zQXV0aG9yaXphdGlvboVeC0FycmF5RmllbGRzAV4SQ29uZmlndXJhdGlvbktleUlkgV4YRGltZW5zaW9uQXR0cmlidXRlRmllbGRzAV4HRW5hYmxlZIdeB0ZpZWxkSWSJBl4QSXNBcnJheUJhc2VGaWVsZIVeEElzRGltZW5zaW9uRmllbGSFXgtJc01hbmRhdG9yeYVeDUlzU2VjdXJlRmllbGSFXgVJc1NxbIdeFUlzU3Vycm9nYXRlRm9yZWlnbktleYVeDUlzU3lzdGVtRmllbGSFXglJc1Zpc2libGWHXgROYW1lmQZIZWlnaHReE09wdGltYWxSZWxhdGlvbnNoaXBeC0NhcmRpbmFsaXR5mQhaZXJvTW9yZV4XRml4ZWRGaWVsZFJlbGF0aW9uc2hpcHMBXgROYW1lmQZIZWlnaHReGVJlbGF0ZWRGaWVsZFJlbGF0aW9uc2hpcHNeIFJlbGF0ZWRGaWVsZFJlbGF0aW9uc2hpcE1ldGFkYXRhXgdGaWVsZElkiQJeDlJlbGF0ZWRGaWVsZElkiQJeDlJlbGF0ZWRUYWJsZUlki68AXhNSZWxhdGlvbnNoaXBTdWJUeXBlmQdEZWZhdWx0AQFeHlJlbGF0ZWRGaXhlZEZpZWxkUmVsYXRpb25zaGlwcwFeF1JlbGF0ZWRUYWJsZUNhcmRpbmFsaXR5mQdaZXJvT25lXg5SZWxhdGVkVGFibGVJZIuvAF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FUmlnaHReCUFsbG93RWRpdIdeCEJhc2VUeXBlmQRSZWFsXgxEYXRhVHlwZU5hbWWZDVN5c3RlbS5Eb3VibGVeDURpc3BsYXlIZWlnaHSDXg1EaXNwbGF5TGVuZ3RoiQ1eEkV4dGVuZGVkRGF0YVR5cGVJZItrAl4VRmllbGRFeHRlbmRlZFByb3BlcnR5LgNuaWyGAV4JRmllbGRUeXBlmQhVc2VyVHlwZV4KSGVscFRleHRJZJkJQFNZUzI1NTI3XgdMYWJlbElkmQhAU1lTNzA2OV4STG9va3VwUmVsYXRpb25zaGlwLgNuaWyGAV4RQWxsb3dFZGl0T25DcmVhdGWHXhBBb3NBdXRob3JpemF0aW9uhV4LQXJyYXlGaWVsZHMBXhJDb25maWd1cmF0aW9uS2V5SWSBXhhEaW1lbnNpb25BdHRyaWJ1dGVGaWVsZHMBXgdFbmFibGVkh14HRmllbGRJZIkHXhBJc0FycmF5QmFzZUZpZWxkhV4QSXNEaW1lbnNpb25GaWVsZIVeC0lzTWFuZGF0b3J5hV4NSXNTZWN1cmVGaWVsZIVeBUlzU3Fsh14VSXNTdXJyb2dhdGVGb3JlaWduS2V5hV4NSXNTeXN0ZW1GaWVsZIVeCUlzVmlzaWJsZYdeBE5hbWWZBVdpZHRoXhNPcHRpbWFsUmVsYXRpb25zaGlwXgtDYXJkaW5hbGl0eZkIWmVyb01vcmVeF0ZpeGVkRmllbGRSZWxhdGlvbnNoaXBzAV4ETmFtZZkFV2lkdGheGVJlbGF0ZWRGaWVsZFJlbGF0aW9uc2hpcHNeIFJlbGF0ZWRGaWVsZFJlbGF0aW9uc2hpcE1ldGFkYXRhXgdGaWVsZElkiQJeDlJlbGF0ZWRGaWVsZElkiQJeDlJlbGF0ZWRUYWJsZUlki68AXhNSZWxhdGlvbnNoaXBTdWJUeXBlmQdEZWZhdWx0AQFeHlJlbGF0ZWRGaXhlZEZpZWxkUmVsYXRpb25zaGlwcwFeF1JlbGF0ZWRUYWJsZUNhcmRpbmFsaXR5mQdaZXJvT25lXg5SZWxhdGVkVGFibGVJZIuvAF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FUmlnaHReCUFsbG93RWRpdIdeCEJhc2VUeXBlmQRSZWFsXgxEYXRhVHlwZU5hbWWZDVN5c3RlbS5Eb3VibGVeDURpc3BsYXlIZWlnaHSDXg1EaXNwbGF5TGVuZ3RoiQ1eEkV4dGVuZGVkRGF0YVR5cGVJZIuCAF4VRmllbGRFeHRlbmRlZFByb3BlcnR5LgNuaWyGAV4JRmllbGRUeXBlmQhVc2VyVHlwZV4KSGVscFRleHRJZJkJQFNZUzE3Mzc5XgdMYWJlbElkmQhAU1lTOTUxNF4STG9va3VwUmVsYXRpb25zaGlwLgNuaWyGAV4RQWxsb3dFZGl0T25DcmVhdGWHXhBBb3NBdXRob3JpemF0aW9uhV4LQXJyYXlGaWVsZHMBXhJDb25maWd1cmF0aW9uS2V5SWSBXhhEaW1lbnNpb25BdHRyaWJ1dGVGaWVsZHMBXgdFbmFibGVkh14HRmllbGRJZIkOXhBJc0FycmF5QmFzZUZpZWxkhV4QSXNEaW1lbnNpb25GaWVsZIVeC0lzTWFuZGF0b3J5hV4NSXNTZWN1cmVGaWVsZIVeBUlzU3Fsh14VSXNTdXJyb2dhdGVGb3JlaWduS2V5hV4NSXNTeXN0ZW1GaWVsZIVeCUlzVmlzaWJsZYdeBE5hbWWZBURlcHRoXhNPcHRpbWFsUmVsYXRpb25zaGlwXgtDYXJkaW5hbGl0eZkIWmVyb01vcmVeF0ZpeGVkRmllbGRSZWxhdGlvbnNoaXBzAV4ETmFtZZkFRGVwdGheGVJlbGF0ZWRGaWVsZFJlbGF0aW9uc2hpcHNeIFJlbGF0ZWRGaWVsZFJlbGF0aW9uc2hpcE1ldGFkYXRhXgdGaWVsZElkiQxeDlJlbGF0ZWRGaWVsZElkg14OUmVsYXRlZFRhYmxlSWSL+QFeE1JlbGF0aW9uc2hpcFN1YlR5cGWZCkZvcmVpZ25LZXkBAV4eUmVsYXRlZEZpeGVkRmllbGRSZWxhdGlvbnNoaXBzAV4XUmVsYXRlZFRhYmxlQ2FyZGluYWxpdHmZB1plcm9PbmVeDlJlbGF0ZWRUYWJsZUlki/kB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VSaWdodF4JQWxsb3dFZGl0h14IQmFzZVR5cGWZBFJlYWxeDERhdGFUeXBlTmFtZZkNU3lzdGVtLkRvdWJsZV4NRGlzcGxheUhlaWdodINeDURpc3BsYXlMZW5ndGiJDV4SRXh0ZW5kZWREYXRhVHlwZUlkiX9eFUZpZWxkRXh0ZW5kZWRQcm9wZXJ0eS4DbmlshgFeCUZpZWxkVHlwZZkIVXNlclR5cGVeCkhlbHBUZXh0SWSZCUBTWVMxNzM4MV4HTGFiZWxJZJkIQFNZUzQ5MTFeEkxvb2t1cFJlbGF0aW9uc2hpcC4DbmlshgFeEUFsbG93RWRpdE9uQ3JlYXRlh14QQW9zQXV0aG9yaXphdGlvboVeC0FycmF5RmllbGRzAV4SQ29uZmlndXJhdGlvbktleUlkgV4YRGltZW5zaW9uQXR0cmlidXRlRmllbGRzAV4HRW5hYmxlZIdeB0ZpZWxkSWSJEl4QSXNBcnJheUJhc2VGaWVsZIVeEElzRGltZW5zaW9uRmllbGSFXgtJc01hbmRhdG9yeYVeDUlzU2VjdXJlRmllbGSFXgVJc1NxbIdeFUlzU3Vycm9nYXRlRm9yZWlnbktleYVeDUlzU3lzdGVtRmllbGSFXglJc1Zpc2libGWHXgROYW1lmQdEZW5zaXR5XhNPcHRpbWFsUmVsYXRpb25zaGlwXgtDYXJkaW5hbGl0eZkIWmVyb01vcmVeF0ZpeGVkRmllbGRSZWxhdGlvbnNoaXBzAV4ETmFtZZkHRGVuc2l0eV4ZUmVsYXRlZEZpZWxkUmVsYXRpb25zaGlwc14gUmVsYXRlZEZpZWxkUmVsYXRpb25zaGlwTWV0YWRhdGFeB0ZpZWxkSWSJEV4OUmVsYXRlZEZpZWxkSWSDXg5SZWxhdGVkVGFibGVJZIsOCF4TUmVsYXRpb25zaGlwU3ViVHlwZZkKRm9yZWlnbktleQEBXh5SZWxhdGVkRml4ZWRGaWVsZFJlbGF0aW9uc2hpcHMBXhdSZWxhdGVkVGFibGVDYXJkaW5hbGl0eZkHWmVyb09uZV4OUmVsYXRlZFRhYmxlSWSLDgheEFJlbGF0ZWRUYWJsZVJvbGWZDldya0N0clByb3BlcnR5XhBSZWxhdGlvbnNoaXBUeXBlmQtBc3NvY2lhdGlvbl4EUm9sZZkLSW52ZW50VGFibGVeCFZhbGlkYXRlhwFeD1F1ZXJ5RGF0YVNvdXJjZS4DbmlshgFeClF1ZXJ5RmllbGQuA25pbIYBXgdUYWJsZUlki68AXgtUYXJnZXRUYWJsZYEBAV4HTGFiZWxJZJkIQFNZUzIwMjFeBE5hbWWZC01lYXN1cmVtZW50AV4SRmllbGRHcm91cE1ldGFkYXRhXgZGaWVsZHNeDUZpZWxkTWV0YWRhdGEuBHR5cGWYGWE6Q2FsY3VsYXRlZEZpZWxkTWV0YWRhdGFeCUFsaWdubWVudJkETGVmdF4JQWxsb3dFZGl0hV4IQmFzZVR5cGWZBlN0cmluZ14MRGF0YVR5cGVOYW1lmQ1TeXN0ZW0uU3RyaW5nXg1EaXNwbGF5SGVpZ2h0g14NRGlzcGxheUxlbmd0aIkeXhJFeHRlbmRlZERhdGFUeXBlSWSL4xxeFUZpZWxkRXh0ZW5kZWRQcm9wZXJ0eS4DbmlshgFeCUZpZWxkVHlwZZkIVXNlclR5cGVeCkhlbHBUZXh0SWSZCkBTWVMxMzM4NjdeB0xhYmVsSWSZCkBTWVMxMzM4NjZeEkxvb2t1cFJlbGF0aW9uc2hpcC4DbmlshgFeC0Rpc3BsYXlUeXBlmQNHZXReDkZpZWxkRXh0ZW5zaW9uLgNuaWyGAV4QRnJhbWV3b3JrRGVmaW5lZIVeCk1ldGhvZE5hbWWZEmRlZmF1bHRQcm9kdWN0TmFtZV4OVXNlZERhdGFGaWVsZHMJAWI5aHR0cDovL3NjaGVtYXMubWljcm9zb2Z0LmNvbS8yMDAzLzEwL1NlcmlhbGl6YXRpb24vQXJyYXlzAQFeDUZpZWxkTWV0YWRhdGEuBHR5cGWYE2E6RGF0YUZpZWxkTWV0YWRhdGFeCUFsaWdubWVudJkETGVmdF4JQWxsb3dFZGl0h14IQmFzZVR5cGWZBlN0cmluZ14MRGF0YVR5cGVOYW1lmQ1TeXN0ZW0uU3RyaW5nXg1EaXNwbGF5SGVpZ2h0g14NRGlzcGxheUxlbmd0aIkUXhJFeHRlbmRlZERhdGFUeXBlSWSLQQNeFUZpZWxkRXh0ZW5kZWRQcm9wZXJ0eS4EdHlwZZgeYTpTdHJpbmdGaWVsZEV4dGVuc2lvbk1ldGFkYXRhXgpBZGp1c3RtZW50mQRMZWZ0XgtJc01lbW9GaWVsZIVeClN0cmluZ1NpemWJFAFeCUZpZWxkVHlwZZkIVXNlclR5cGVeCkhlbHBUZXh0SWSZCUBTWVMyNzY5OV4HTGFiZWxJZJkJQFNZUzI3MDU0XhJMb29rdXBSZWxhdGlvbnNoaXAuA25pbIYBXhFBbGxvd0VkaXRPbkNyZWF0ZYdeEEFvc0F1dGhvcml6YXRpb26FXgtBcnJheUZpZWxkcwFeEkNvbmZpZ3VyYXRpb25LZXlJZIkkXhhEaW1lbnNpb25BdHRyaWJ1dGVGaWVsZHMBXgdFbmFibGVkh14HRmllbGRJZIlAXhBJc0FycmF5QmFzZUZpZWxkhV4QSXNEaW1lbnNpb25GaWVsZIVeC0lzTWFuZGF0b3J5hV4NSXNTZWN1cmVGaWVsZIVeBUlzU3Fsh14VSXNTdXJyb2dhdGVGb3JlaWduS2V5hV4NSXNTeXN0ZW1GaWVsZIVeCUlzVmlzaWJsZYdeBE5hbWWZCU5hbWVBbGlhc14TT3B0aW1hbFJlbGF0aW9uc2hpcF4LQ2FyZGluYWxpdHmZCFplcm9Nb3JlXhdGaXhlZEZpZWxkUmVsYXRpb25zaGlwcwFeBE5hbWWZCU5hbWVBbGlhc14ZUmVsYXRlZEZpZWxkUmVsYXRpb25zaGlwc14gUmVsYXRlZEZpZWxkUmVsYXRpb25zaGlwTWV0YWRhdGFeB0ZpZWxkSWSJNV4OUmVsYXRlZEZpZWxkSWSJAl4OUmVsYXRlZFRhYmxlSWSJJV4TUmVsYXRpb25zaGlwU3ViVHlwZZkKRm9yZWlnbktleQEBXh5SZWxhdGVkRml4ZWRGaWVsZFJlbGF0aW9uc2hpcHMBXhdSZWxhdGVkVGFibGVDYXJkaW5hbGl0eZkHWmVyb09uZV4OUmVsYXRlZFRhYmxlSWSJJV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V4IQmFzZVR5cGWZBEVudW1eDERhdGFUeXBlTmFtZZkMU3lzdGVtLkludDMyXg1EaXNwbGF5SGVpZ2h0g14NRGlzcGxheUxlbmd0aIFeEkV4dGVuZGVkRGF0YVR5cGVJZIFeFUZpZWxkRXh0ZW5kZWRQcm9wZXJ0eS4EdHlwZZgcYTpFbnVtRmllbGRFeHRlbnNpb25NZXRhZGF0YV4GRW51bUlkiXYBXglGaWVsZFR5cGWZBEVudW1eCkhlbHBUZXh0SWSZCUBTWVMyNTA0OF4HTGFiZWxJZJkIQFNZUzMzMDVeEkxvb2t1cFJlbGF0aW9uc2hpcC4DbmlshgFeEUFsbG93RWRpdE9uQ3JlYXRlhV4QQW9zQXV0aG9yaXphdGlvboVeC0FycmF5RmllbGRzAV4SQ29uZmlndXJhdGlvbktleUlkiSReGERpbWVuc2lvbkF0dHJpYnV0ZUZpZWxkcwFeB0VuYWJsZWSHXgdGaWVsZElkiQReEElzQXJyYXlCYXNlRmllbGSFXhBJc0RpbWVuc2lvbkZpZWxkhV4LSXNNYW5kYXRvcnmFXg1Jc1NlY3VyZUZpZWxkhV4FSXNTcWyHXhVJc1N1cnJvZ2F0ZUZvcmVpZ25LZXmFXg1Jc1N5c3RlbUZpZWxkhV4JSXNWaXNpYmxlh14ETmFtZZkISXRlbVR5cGVeE09wdGltYWxSZWxhdGlvbnNoaXBeC0NhcmRpbmFsaXR5mQhaZXJvTW9yZV4XRml4ZWRGaWVsZFJlbGF0aW9uc2hpcHMBXgROYW1lmQhJdGVtVHlwZV4ZUmVsYXRlZEZpZWxkUmVsYXRpb25zaGlwc14gUmVsYXRlZEZpZWxkUmVsYXRpb25zaGlwTWV0YWRhdGFeB0ZpZWxkSWSJAl4OUmVsYXRlZEZpZWxkSWSJAl4OUmVsYXRlZFRhYmxlSWSLrwBeE1JlbGF0aW9uc2hpcFN1YlR5cGWZB0RlZmF1bHQBAV4eUmVsYXRlZEZpeGVkRmllbGRSZWxhdGlvbnNoaXBzAV4XUmVsYXRlZFRhYmxlQ2FyZGluYWxpdHmZB1plcm9PbmVeDlJlbGF0ZWRUYWJsZUlki68AXhBSZWxhdGVkVGFibGVSb2xlmQ5XcmtDdHJQcm9wZXJ0eV4QUmVsYXRpb25zaGlwVHlwZZkLQXNzb2NpYXRpb25eBFJvbGWZC0ludmVudFRhYmxlXghWYWxpZGF0ZYcBXg9RdWVyeURhdGFTb3VyY2UuA25pbIYBXgpRdWVyeUZpZWxkLgNuaWyGAV4HVGFibGVJZIuvAF4LVGFyZ2V0VGFibGWBAV4NRmllbGRNZXRhZGF0YS4EdHlwZZgZYTpDYWxjdWxhdGVkRmllbGRNZXRhZGF0YV4JQWxpZ25tZW50mQRMZWZ0XglBbGxvd0VkaXSFXghCYXNlVHlwZZkGU3RyaW5nXgxEYXRhVHlwZU5hbWWZDVN5c3RlbS5TdHJpbmdeDURpc3BsYXlIZWlnaHSDXg1EaXNwbGF5TGVuZ3RoiR5eEkV4dGVuZGVkRGF0YVR5cGVJZIveHF4VRmllbGRFeHRlbmRlZFByb3BlcnR5LgNuaWyGAV4JRmllbGRUeXBlmQhVc2VyVHlwZV4KSGVscFRleHRJZJkKQFNZUzEzMzg2NV4HTGFiZWxJZJkIQFNZUzc1NzZeEkxvb2t1cFJlbGF0aW9uc2hpcC4DbmlshgFeC0Rpc3BsYXlUeXBlmQNHZXReDkZpZWxkRXh0ZW5zaW9uLgNuaWyGAV4QRnJhbWV3b3JrRGVmaW5lZIVeCk1ldGhvZE5hbWWZGWRlZmF1bHRQcm9kdWN0RGVzY3JpcHRpb25eDlVzZWREYXRhRmllbGRzCQFiOWh0dHA6Ly9zY2hlbWFzLm1pY3Jvc29mdC5jb20vMjAwMy8xMC9TZXJpYWxpemF0aW9uL0FycmF5cwEBAV4HTGFiZWxJZJkIQFNZUzczOTleBE5hbWWZBE5hbWUBXhJGaWVsZEdyb3VwTWV0YWRhdGFeBkZpZWxkc14NRmllbGRNZXRhZGF0YS4EdHlwZZgTYTpEYXRhRmllbGRNZXRhZGF0YV4JQWxpZ25tZW50mQRMZWZ0XglBbGxvd0VkaXSHXghCYXNlVHlwZZkGU3RyaW5nXgxEYXRhVHlwZU5hbWWZDVN5c3RlbS5TdHJpbmdeDURpc3BsYXlIZWlnaHSDXg1EaXNwbGF5TGVuZ3RoiQpeEkV4dGVuZGVkRGF0YVR5cGVJZIvRHV4VRmllbGRFeHRlbmRlZFByb3BlcnR5LgR0eXBlmB5hOlN0cmluZ0ZpZWxkRXh0ZW5zaW9uTWV0YWRhdGFeCkFkanVzdG1lbnSZBExlZnReC0lzTWVtb0ZpZWxkhV4KU3RyaW5nU2l6ZYkKAV4JRmllbGRUeXBlmQhVc2VyVHlwZV4KSGVscFRleHRJZJkJQFNZUzg4MTY2XgdMYWJlbElkmQpAR0xTMTEzMzgyXhJMb29rdXBSZWxhdGlvbnNoaXAuA25pbIYBXhFBbGxvd0VkaXRPbkNyZWF0ZYdeEEFvc0F1dGhvcml6YXRpb26FXgtBcnJheUZpZWxkcwFeEkNvbmZpZ3VyYXRpb25LZXlJZIFeGERpbWVuc2lvbkF0dHJpYnV0ZUZpZWxkcwFeB0VuYWJsZWSHXgdGaWVsZElkjWrqAABeEElzQXJyYXlCYXNlRmllbGSFXhBJc0RpbWVuc2lvbkZpZWxkhV4LSXNNYW5kYXRvcnmFXg1Jc1NlY3VyZUZpZWxkhV4FSXNTcWyHXhVJc1N1cnJvZ2F0ZUZvcmVpZ25LZXmFXg1Jc1N5c3RlbUZpZWxkhV4JSXNWaXNpYmxlh14ETmFtZZkNTlJUYXhHcm91cF9MVl4TT3B0aW1hbFJlbGF0aW9uc2hpcF4LQ2FyZGluYWxpdHmZCFplcm9Nb3JlXhdGaXhlZEZpZWxkUmVsYXRpb25zaGlwcwFeBE5hbWWZDU5SVGF4R3JvdXBfTFZeGVJlbGF0ZWRGaWVsZFJlbGF0aW9uc2hpcHNeIFJlbGF0ZWRGaWVsZFJlbGF0aW9uc2hpcE1ldGFkYXRhXgdGaWVsZElkjWrqAABeDlJlbGF0ZWRGaWVsZElki0AfXg5SZWxhdGVkVGFibGVJZIvRI14TUmVsYXRpb25zaGlwU3ViVHlwZZkKRm9yZWlnbktleQEBXh5SZWxhdGVkRml4ZWRGaWVsZFJlbGF0aW9uc2hpcHMBXhdSZWxhdGVkVGFibGVDYXJkaW5hbGl0eZkHWmVyb09uZV4OUmVsYXRlZFRhYmxlSWSL0SNeEFJlbGF0ZWRUYWJsZVJvbGWZDldya0N0clByb3BlcnR5XhBSZWxhdGlvbnNoaXBUeXBlmQtBc3NvY2lhdGlvbl4EUm9sZZkLSW52ZW50VGFibGVeCFZhbGlkYXRlhwFeD1F1ZXJ5RGF0YVNvdXJjZS4DbmlshgFeClF1ZXJ5RmllbGQuA25pbIYBXgdUYWJsZUlki68AXgtUYXJnZXRUYWJsZYEBAV4HTGFiZWxJZJkLQFNZUzQwODA5MzNeBE5hbWWZDU5hdHVyYWxUYXhfTFYBXhJGaWVsZEdyb3VwTWV0YWRhdGFeBkZpZWxkc14NRmllbGRNZXRhZGF0YS4EdHlwZZgTYTpEYXRhRmllbGRNZXRhZGF0YV4JQWxpZ25tZW50mQRMZWZ0XglBbGxvd0VkaXSHXghCYXNlVHlwZZkGU3RyaW5nXgxEYXRhVHlwZU5hbWWZDVN5c3RlbS5TdHJpbmdeDURpc3BsYXlIZWlnaHSDXg1EaXNwbGF5TGVuZ3RoiQpeEkV4dGVuZGVkRGF0YVR5cGVJZIs7A14VRmllbGRFeHRlbmRlZFByb3BlcnR5LgR0eXBlmB5hOlN0cmluZ0ZpZWxkRXh0ZW5zaW9uTWV0YWRhdGFeCkFkanVzdG1lbnSZBExlZnReC0lzTWVtb0ZpZWxkhV4KU3RyaW5nU2l6ZYkKAV4JRmllbGRUeXBlmQhVc2VyVHlwZV4KSGVscFRleHRJZJkJQFNZUzE3ODYxXgdMYWJlbElkmQhAU1lTNzQzN14STG9va3VwUmVsYXRpb25zaGlwLgNuaWyGAV4RQWxsb3dFZGl0T25DcmVhdGWHXhBBb3NBdXRob3JpemF0aW9uhV4LQXJyYXlGaWVsZHMBXhJDb25maWd1cmF0aW9uS2V5SWSJJl4YRGltZW5zaW9uQXR0cmlidXRlRmllbGRzAV4HRW5hYmxlZIdeB0ZpZWxkSWSJKV4QSXNBcnJheUJhc2VGaWVsZIVeEElzRGltZW5zaW9uRmllbGSFXgtJc01hbmRhdG9yeYVeDUlzU2VjdXJlRmllbGSFXgVJc1NxbIdeFUlzU3Vycm9nYXRlRm9yZWlnbktleYVeDUlzU3lzdGVtRmllbGSFXglJc1Zpc2libGWHXgROYW1lmRNPcmlnQ291bnRyeVJlZ2lvbklkXhNPcHRpbWFsUmVsYXRpb25zaGlwXgtDYXJkaW5hbGl0eZkIWmVyb01vcmVeF0ZpeGVkRmllbGRSZWxhdGlvbnNoaXBzAV4ETmFtZZkTT3JpZ0NvdW50cnlSZWdpb25JZF4ZUmVsYXRlZEZpZWxkUmVsYXRpb25zaGlwc14gUmVsYXRlZEZpZWxkUmVsYXRpb25zaGlwTWV0YWRhdGFeB0ZpZWxkSWSJKV4OUmVsYXRlZEZpZWxkSWSDXg5SZWxhdGVkVGFibGVJZIt+C14TUmVsYXRpb25zaGlwU3ViVHlwZZkKRm9yZWlnbktleQEBXh5SZWxhdGVkRml4ZWRGaWVsZFJlbGF0aW9uc2hpcHMBXhdSZWxhdGVkVGFibGVDYXJkaW5hbGl0eZkHWmVyb09uZV4OUmVsYXRlZFRhYmxlSWSLfgt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ZTdHJpbmdeDERhdGFUeXBlTmFtZZkNU3lzdGVtLlN0cmluZ14NRGlzcGxheUhlaWdodINeDURpc3BsYXlMZW5ndGiJCl4SRXh0ZW5kZWREYXRhVHlwZUlkixwIXhVGaWVsZEV4dGVuZGVkUHJvcGVydHkuBHR5cGWYHmE6U3RyaW5nRmllbGRFeHRlbnNpb25NZXRhZGF0YV4KQWRqdXN0bWVudJkETGVmdF4LSXNNZW1vRmllbGSFXgpTdHJpbmdTaXpliQoBXglGaWVsZFR5cGWZCFVzZXJUeXBlXgpIZWxwVGV4dElkmQlAU1lTNTc5MTdeB0xhYmVsSWSZCkBTWVMzMDMzNTheEkxvb2t1cFJlbGF0aW9uc2hpcC4DbmlshgFeEUFsbG93RWRpdE9uQ3JlYXRlh14QQW9zQXV0aG9yaXphdGlvboVeC0FycmF5RmllbGRzAV4SQ29uZmlndXJhdGlvbktleUlkiSZeGERpbWVuc2lvbkF0dHJpYnV0ZUZpZWxkcwFeB0VuYWJsZWSHXgdGaWVsZElkiVJeEElzQXJyYXlCYXNlRmllbGSFXhBJc0RpbWVuc2lvbkZpZWxkhV4LSXNNYW5kYXRvcnmFXg1Jc1NlY3VyZUZpZWxkhV4FSXNTcWyHXhVJc1N1cnJvZ2F0ZUZvcmVpZ25LZXmFXg1Jc1N5c3RlbUZpZWxkhV4JSXNWaXNpYmxlh14ETmFtZZkLT3JpZ1N0YXRlSWReE09wdGltYWxSZWxhdGlvbnNoaXBeC0NhcmRpbmFsaXR5mQhaZXJvTW9yZV4XRml4ZWRGaWVsZFJlbGF0aW9uc2hpcHMBXgROYW1lmQtPcmlnU3RhdGVJZF4ZUmVsYXRlZEZpZWxkUmVsYXRpb25zaGlwc14gUmVsYXRlZEZpZWxkUmVsYXRpb25zaGlwTWV0YWRhdGFeB0ZpZWxkSWSJKV4OUmVsYXRlZEZpZWxkSWSJA14OUmVsYXRlZFRhYmxlSWSLggteE1JlbGF0aW9uc2hpcFN1YlR5cGWZB0RlZmF1bHQBXiBSZWxhdGVkRmllbGRSZWxhdGlvbnNoaXBNZXRhZGF0YV4HRmllbGRJZIlSXg5SZWxhdGVkRmllbGRJZIkCXg5SZWxhdGVkVGFibGVJZIuCC14TUmVsYXRpb25zaGlwU3ViVHlwZZkHRGVmYXVsdAEBXh5SZWxhdGVkRml4ZWRGaWVsZFJlbGF0aW9uc2hpcHMBXhdSZWxhdGVkVGFibGVDYXJkaW5hbGl0eZkHWmVyb09uZV4OUmVsYXRlZFRhYmxlSWSLggt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ZTdHJpbmdeDERhdGFUeXBlTmFtZZkNU3lzdGVtLlN0cmluZ14NRGlzcGxheUhlaWdodINeDURpc3BsYXlMZW5ndGiJCl4SRXh0ZW5kZWREYXRhVHlwZUlkjZGMAQBeFUZpZWxkRXh0ZW5kZWRQcm9wZXJ0eS4EdHlwZZgeYTpTdHJpbmdGaWVsZEV4dGVuc2lvbk1ldGFkYXRhXgpBZGp1c3RtZW50mQRMZWZ0XgtJc01lbW9GaWVsZIVeClN0cmluZ1NpemWJCgFeCUZpZWxkVHlwZZkIVXNlclR5cGVeCkhlbHBUZXh0SWSZCkBTWVMzMzM0ODVeB0xhYmVsSWSZCUBTWVMxMzUyMl4STG9va3VwUmVsYXRpb25zaGlwLgNuaWyGAV4RQWxsb3dFZGl0T25DcmVhdGWHXhBBb3NBdXRob3JpemF0aW9uhV4LQXJyYXlGaWVsZHMBXhJDb25maWd1cmF0aW9uS2V5SWSJJl4YRGltZW5zaW9uQXR0cmlidXRlRmllbGRzAV4HRW5hYmxlZIdeB0ZpZWxkSWSLmwBeEElzQXJyYXlCYXNlRmllbGSFXhBJc0RpbWVuc2lvbkZpZWxkhV4LSXNNYW5kYXRvcnmFXg1Jc1NlY3VyZUZpZWxkhV4FSXNTcWyHXhVJc1N1cnJvZ2F0ZUZvcmVpZ25LZXmFXg1Jc1N5c3RlbUZpZWxkhV4JSXNWaXNpYmxlh14ETmFtZZkMT3JpZ0NvdW50eUlkXhNPcHRpbWFsUmVsYXRpb25zaGlwXgtDYXJkaW5hbGl0eZkIWmVyb01vcmVeF0ZpeGVkRmllbGRSZWxhdGlvbnNoaXBzAV4ETmFtZZkMT3JpZ0NvdW50eUlkXhlSZWxhdGVkRmllbGRSZWxhdGlvbnNoaXBzXiBSZWxhdGVkRmllbGRSZWxhdGlvbnNoaXBNZXRhZGF0YV4HRmllbGRJZIkpXg5SZWxhdGVkRmllbGRJZINeDlJlbGF0ZWRUYWJsZUlki38LXhNSZWxhdGlvbnNoaXBTdWJUeXBlmQdEZWZhdWx0AV4gUmVsYXRlZEZpZWxkUmVsYXRpb25zaGlwTWV0YWRhdGFeB0ZpZWxkSWSJUl4OUmVsYXRlZEZpZWxkSWSJA14OUmVsYXRlZFRhYmxlSWSLfwteE1JlbGF0aW9uc2hpcFN1YlR5cGWZB0RlZmF1bHQBXiBSZWxhdGVkRmllbGRSZWxhdGlvbnNoaXBNZXRhZGF0YV4HRmllbGRJZIubAF4OUmVsYXRlZEZpZWxkSWSJAl4OUmVsYXRlZFRhYmxlSWSLfwteE1JlbGF0aW9uc2hpcFN1YlR5cGWZB0RlZmF1bHQBAV4eUmVsYXRlZEZpeGVkRmllbGRSZWxhdGlvbnNoaXBzAV4XUmVsYXRlZFRhYmxlQ2FyZGluYWxpdHmZB1plcm9PbmVeDlJlbGF0ZWRUYWJsZUlki38LXhBSZWxhdGVkVGFibGVSb2xlmQ5XcmtDdHJQcm9wZXJ0eV4QUmVsYXRpb25zaGlwVHlwZZkLQXNzb2NpYXRpb25eBFJvbGWZC0ludmVudFRhYmxlXghWYWxpZGF0ZYcBXg9RdWVyeURhdGFTb3VyY2UuA25pbIYBXgpRdWVyeUZpZWxkLgNuaWyGAV4HVGFibGVJZIuvAF4LVGFyZ2V0VGFibGWBAQFeB0xhYmVsSWSZCUBTWVMxNzg2MF4ETmFtZZkGT3JpZ2luAV4SRmllbGRHcm91cE1ldGFkYXRhXgZGaWVsZHNeDUZpZWxkTWV0YWRhdGEuBHR5cGWYE2E6RGF0YUZpZWxkTWV0YWRhdGFeCUFsaWdubWVudJkETGVmdF4JQWxsb3dFZGl0h14IQmFzZVR5cGWZBlN0cmluZ14MRGF0YVR5cGVOYW1lmQ1TeXN0ZW0uU3RyaW5nXg1EaXNwbGF5SGVpZ2h0g14NRGlzcGxheUxlbmd0aIkeXhJFeHRlbmRlZERhdGFUeXBlSWSLTAFeFUZpZWxkRXh0ZW5kZWRQcm9wZXJ0eS4EdHlwZZgeYTpTdHJpbmdGaWVsZEV4dGVuc2lvbk1ldGFkYXRhXgpBZGp1c3RtZW50mQRMZWZ0XgtJc01lbW9GaWVsZIVeClN0cmluZ1NpemWJPAFeCUZpZWxkVHlwZZkIVXNlclR5cGVeCkhlbHBUZXh0SWSZDFByb2R1Y3QgTmFtZV4HTGFiZWxJZJkMUHJvZHVjdCBOYW1lXhJMb29rdXBSZWxhdGlvbnNoaXAuA25pbIYBXhFBbGxvd0VkaXRPbkNyZWF0ZYdeEEFvc0F1dGhvcml6YXRpb26FXgtBcnJheUZpZWxkcwFeEkNvbmZpZ3VyYXRpb25LZXlJZIFeGERpbWVuc2lvbkF0dHJpYnV0ZUZpZWxkcwFeB0VuYWJsZWSHXgdGaWVsZElkjYzqAABeEElzQXJyYXlCYXNlRmllbGSFXhBJc0RpbWVuc2lvbkZpZWxkhV4LSXNNYW5kYXRvcnmFXg1Jc1NlY3VyZUZpZWxkhV4FSXNTcWyHXhVJc1N1cnJvZ2F0ZUZvcmVpZ25LZXmFXg1Jc1N5c3RlbUZpZWxkhV4JSXNWaXNpYmxlh14ETmFtZZkMUHJvZHVjdF9OYW1lXhNPcHRpbWFsUmVsYXRpb25zaGlwXgtDYXJkaW5hbGl0eZkIWmVyb01vcmVeF0ZpeGVkRmllbGRSZWxhdGlvbnNoaXBzAV4ETmFtZZkMUHJvZHVjdF9OYW1lXhlSZWxhdGVkRmllbGRSZWxhdGlvbnNoaXBzXiBSZWxhdGVkRmllbGRSZWxhdGlvbnNoaXBNZXRhZGF0YV4HRmllbGRJZI156gAAXg5SZWxhdGVkRmllbGRJZI1h6gAAXg5SZWxhdGVkVGFibGVJZI39iAEAXhNSZWxhdGlvbnNoaXBTdWJUeXBlmQdEZWZhdWx0AQFeHlJlbGF0ZWRGaXhlZEZpZWxkUmVsYXRpb25zaGlwcwFeF1JlbGF0ZWRUYWJsZUNhcmRpbmFsaXR5mQdaZXJvT25lXg5SZWxhdGVkVGFibGVJZI39iAEA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RMZWZ0XglBbGxvd0VkaXSHXghCYXNlVHlwZZkGU3RyaW5nXgxEYXRhVHlwZU5hbWWZDVN5c3RlbS5TdHJpbmdeDURpc3BsYXlIZWlnaHSDXg1EaXNwbGF5TGVuZ3RoiRReEkV4dGVuZGVkRGF0YVR5cGVJZI01kwEAXhVGaWVsZEV4dGVuZGVkUHJvcGVydHkuBHR5cGWYHmE6U3RyaW5nRmllbGRFeHRlbnNpb25NZXRhZGF0YV4KQWRqdXN0bWVudJkETGVmdF4LSXNNZW1vRmllbGSFXgpTdHJpbmdTaXpliRQBXglGaWVsZFR5cGWZCFVzZXJUeXBlXgpIZWxwVGV4dElkmRFQcm9kdWN0IE5pY2sgTmFtZV4HTGFiZWxJZJkRUHJvZHVjdCBOaWNrIE5hbWVeEkxvb2t1cFJlbGF0aW9uc2hpcC4DbmlshgFeEUFsbG93RWRpdE9uQ3JlYXRlh14QQW9zQXV0aG9yaXphdGlvboVeC0FycmF5RmllbGRzAV4SQ29uZmlndXJhdGlvbktleUlkgV4YRGltZW5zaW9uQXR0cmlidXRlRmllbGRzAV4HRW5hYmxlZIdeB0ZpZWxkSWSNheoAAF4QSXNBcnJheUJhc2VGaWVsZIVeEElzRGltZW5zaW9uRmllbGSFXgtJc01hbmRhdG9yeYVeDUlzU2VjdXJlRmllbGSFXgVJc1NxbIdeFUlzU3Vycm9nYXRlRm9yZWlnbktleYVeDUlzU3lzdGVtRmllbGSFXglJc1Zpc2libGWHXgROYW1lmRBQcm9kdWN0X05pY2tOYW1lXhNPcHRpbWFsUmVsYXRpb25zaGlwXgtDYXJkaW5hbGl0eZkIWmVyb01vcmVeF0ZpeGVkRmllbGRSZWxhdGlvbnNoaXBzAV4ETmFtZZkQUHJvZHVjdF9OaWNrTmFtZV4ZUmVsYXRlZEZpZWxkUmVsYXRpb25zaGlwc14gUmVsYXRlZEZpZWxkUmVsYXRpb25zaGlwTWV0YWRhdGFeB0ZpZWxkSWSNeeoAAF4OUmVsYXRlZEZpZWxkSWSNYeoAAF4OUmVsYXRlZFRhYmxlSWSN/YgBAF4TUmVsYXRpb25zaGlwU3ViVHlwZZkHRGVmYXVsdAEBXh5SZWxhdGVkRml4ZWRGaWVsZFJlbGF0aW9uc2hpcHMBXhdSZWxhdGVkVGFibGVDYXJkaW5hbGl0eZkHWmVyb09uZV4OUmVsYXRlZFRhYmxlSWSN/YgBAF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14IQmFzZVR5cGWZBlN0cmluZ14MRGF0YVR5cGVOYW1lmQ1TeXN0ZW0uU3RyaW5nXg1EaXNwbGF5SGVpZ2h0g14NRGlzcGxheUxlbmd0aIkKXhJFeHRlbmRlZERhdGFUeXBlSWSLCwNeFUZpZWxkRXh0ZW5kZWRQcm9wZXJ0eS4EdHlwZZgeYTpTdHJpbmdGaWVsZEV4dGVuc2lvbk1ldGFkYXRhXgpBZGp1c3RtZW50mQRMZWZ0XgtJc01lbW9GaWVsZIVeClN0cmluZ1NpemWJCgFeCUZpZWxkVHlwZZkIVXNlclR5cGVeCkhlbHBUZXh0SWSZD1VuaXQgT2YgTWVhc3VyZV4HTGFiZWxJZJkPVW5pdCBPZiBNZWFzdXJlXhJMb29rdXBSZWxhdGlvbnNoaXAuA25pbIYBXhFBbGxvd0VkaXRPbkNyZWF0ZYdeEEFvc0F1dGhvcml6YXRpb26FXgtBcnJheUZpZWxkcwFeEkNvbmZpZ3VyYXRpb25LZXlJZIFeGERpbWVuc2lvbkF0dHJpYnV0ZUZpZWxkcwFeB0VuYWJsZWSHXgdGaWVsZElkjYvqAABeEElzQXJyYXlCYXNlRmllbGSFXhBJc0RpbWVuc2lvbkZpZWxkhV4LSXNNYW5kYXRvcnmFXg1Jc1NlY3VyZUZpZWxkhV4FSXNTcWyHXhVJc1N1cnJvZ2F0ZUZvcmVpZ25LZXmFXg1Jc1N5c3RlbUZpZWxkhV4JSXNWaXNpYmxlh14ETmFtZZkDVU9NXhNPcHRpbWFsUmVsYXRpb25zaGlwXgtDYXJkaW5hbGl0eZkIWmVyb01vcmVeF0ZpeGVkRmllbGRSZWxhdGlvbnNoaXBzAV4ETmFtZZkDVU9NXhlSZWxhdGVkRmllbGRSZWxhdGlvbnNoaXBzXiBSZWxhdGVkRmllbGRSZWxhdGlvbnNoaXBNZXRhZGF0YV4HRmllbGRJZI156gAAXg5SZWxhdGVkRmllbGRJZI1h6gAAXg5SZWxhdGVkVGFibGVJZI39iAEAXhNSZWxhdGlvbnNoaXBTdWJUeXBlmQdEZWZhdWx0AQFeHlJlbGF0ZWRGaXhlZEZpZWxkUmVsYXRpb25zaGlwcwFeF1JlbGF0ZWRUYWJsZUNhcmRpbmFsaXR5mQdaZXJvT25lXg5SZWxhdGVkVGFibGVJZI39iAEA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VSaWdodF4JQWxsb3dFZGl0h14IQmFzZVR5cGWZBFJlYWxeDERhdGFUeXBlTmFtZZkNU3lzdGVtLkRvdWJsZV4NRGlzcGxheUhlaWdodINeDURpc3BsYXlMZW5ndGiJC14SRXh0ZW5kZWREYXRhVHlwZUlki8kBXhVGaWVsZEV4dGVuZGVkUHJvcGVydHkuA25pbIYBXglGaWVsZFR5cGWZCFVzZXJUeXBlXgpIZWxwVGV4dElkmQZNTC9QY3NeB0xhYmVsSWSZBk1ML1Bjc14STG9va3VwUmVsYXRpb25zaGlwLgNuaWyGAV4RQWxsb3dFZGl0T25DcmVhdGWHXhBBb3NBdXRob3JpemF0aW9uhV4LQXJyYXlGaWVsZHMBXhJDb25maWd1cmF0aW9uS2V5SWSBXhhEaW1lbnNpb25BdHRyaWJ1dGVGaWVsZHMBXgdFbmFibGVkh14HRmllbGRJZI2I6gAAXhBJc0FycmF5QmFzZUZpZWxkhV4QSXNEaW1lbnNpb25GaWVsZIVeC0lzTWFuZGF0b3J5hV4NSXNTZWN1cmVGaWVsZIVeBUlzU3Fsh14VSXNTdXJyb2dhdGVGb3JlaWduS2V5hV4NSXNTeXN0ZW1GaWVsZIVeCUlzVmlzaWJsZYdeBE5hbWWZA0x0cl4TT3B0aW1hbFJlbGF0aW9uc2hpcF4LQ2FyZGluYWxpdHmZCFplcm9Nb3JlXhdGaXhlZEZpZWxkUmVsYXRpb25zaGlwcwFeBE5hbWWZA0x0cl4ZUmVsYXRlZEZpZWxkUmVsYXRpb25zaGlwc14gUmVsYXRlZEZpZWxkUmVsYXRpb25zaGlwTWV0YWRhdGFeB0ZpZWxkSWSNeeoAAF4OUmVsYXRlZEZpZWxkSWSNYeoAAF4OUmVsYXRlZFRhYmxlSWSN/YgBAF4TUmVsYXRpb25zaGlwU3ViVHlwZZkHRGVmYXVsdAEBXh5SZWxhdGVkRml4ZWRGaWVsZFJlbGF0aW9uc2hpcHMBXhdSZWxhdGVkVGFibGVDYXJkaW5hbGl0eZkHWmVyb09uZV4OUmVsYXRlZFRhYmxlSWSN/YgBAF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14IQmFzZVR5cGWZBlN0cmluZ14MRGF0YVR5cGVOYW1lmQ1TeXN0ZW0uU3RyaW5nXg1EaXNwbGF5SGVpZ2h0g14NRGlzcGxheUxlbmd0aIkUXhJFeHRlbmRlZERhdGFUeXBlSWSNNZMBAF4VRmllbGRFeHRlbmRlZFByb3BlcnR5LgR0eXBlmB5hOlN0cmluZ0ZpZWxkRXh0ZW5zaW9uTWV0YWRhdGFeCkFkanVzdG1lbnSZBExlZnReC0lzTWVtb0ZpZWxkhV4KU3RyaW5nU2l6ZYkUAV4JRmllbGRUeXBlmQhVc2VyVHlwZV4KSGVscFRleHRJZJkHRmxhdm91cl4HTGFiZWxJZJkHRmxhdm91cl4STG9va3VwUmVsYXRpb25zaGlwLgNuaWyGAV4RQWxsb3dFZGl0T25DcmVhdGWHXhBBb3NBdXRob3JpemF0aW9uhV4LQXJyYXlGaWVsZHMBXhJDb25maWd1cmF0aW9uS2V5SWSBXhhEaW1lbnNpb25BdHRyaWJ1dGVGaWVsZHMBXgdFbmFibGVkh14HRmllbGRJZI2A6gAAXhBJc0FycmF5QmFzZUZpZWxkhV4QSXNEaW1lbnNpb25GaWVsZIVeC0lzTWFuZGF0b3J5hV4NSXNTZWN1cmVGaWVsZIVeBUlzU3Fsh14VSXNTdXJyb2dhdGVGb3JlaWduS2V5hV4NSXNTeXN0ZW1GaWVsZIVeCUlzVmlzaWJsZYdeBE5hbWWZB0ZsYXZvdXJeE09wdGltYWxSZWxhdGlvbnNoaXBeC0NhcmRpbmFsaXR5mQhaZXJvTW9yZV4XRml4ZWRGaWVsZFJlbGF0aW9uc2hpcHMBXgROYW1lmQdGbGF2b3VyXhlSZWxhdGVkRmllbGRSZWxhdGlvbnNoaXBzXiBSZWxhdGVkRmllbGRSZWxhdGlvbnNoaXBNZXRhZGF0YV4HRmllbGRJZI156gAAXg5SZWxhdGVkRmllbGRJZI1h6gAAXg5SZWxhdGVkVGFibGVJZI39iAEAXhNSZWxhdGlvbnNoaXBTdWJUeXBlmQdEZWZhdWx0AQFeHlJlbGF0ZWRGaXhlZEZpZWxkUmVsYXRpb25zaGlwcwFeF1JlbGF0ZWRUYWJsZUNhcmRpbmFsaXR5mQdaZXJvT25lXg5SZWxhdGVkVGFibGVJZI39iAEA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RMZWZ0XglBbGxvd0VkaXSHXghCYXNlVHlwZZkGU3RyaW5nXgxEYXRhVHlwZU5hbWWZDVN5c3RlbS5TdHJpbmdeDURpc3BsYXlIZWlnaHSDXg1EaXNwbGF5TGVuZ3RoiRReEkV4dGVuZGVkRGF0YVR5cGVJZI01kwEAXhVGaWVsZEV4dGVuZGVkUHJvcGVydHkuBHR5cGWYHmE6U3RyaW5nRmllbGRFeHRlbnNpb25NZXRhZGF0YV4KQWRqdXN0bWVudJkETGVmdF4LSXNNZW1vRmllbGSFXgpTdHJpbmdTaXpliRQBXglGaWVsZFR5cGWZCFVzZXJUeXBlXgpIZWxwVGV4dElkmQ1Qcm9kdWN0IEdyb3VwXgdMYWJlbElkmQ1Qcm9kdWN0IEdyb3VwXhJMb29rdXBSZWxhdGlvbnNoaXAuA25pbIYBXhFBbGxvd0VkaXRPbkNyZWF0ZYdeEEFvc0F1dGhvcml6YXRpb26FXgtBcnJheUZpZWxkcwFeEkNvbmZpZ3VyYXRpb25LZXlJZIFeGERpbWVuc2lvbkF0dHJpYnV0ZUZpZWxkcwFeB0VuYWJsZWSHXgdGaWVsZElkjYLqAABeEElzQXJyYXlCYXNlRmllbGSFXhBJc0RpbWVuc2lvbkZpZWxkhV4LSXNNYW5kYXRvcnmFXg1Jc1NlY3VyZUZpZWxkhV4FSXNTcWyHXhVJc1N1cnJvZ2F0ZUZvcmVpZ25LZXmFXg1Jc1N5c3RlbUZpZWxkhV4JSXNWaXNpYmxlh14ETmFtZZkNUHJvZHVjdF9Hcm91cF4TT3B0aW1hbFJlbGF0aW9uc2hpcF4LQ2FyZGluYWxpdHmZCFplcm9Nb3JlXhdGaXhlZEZpZWxkUmVsYXRpb25zaGlwcwFeBE5hbWWZDVByb2R1Y3RfR3JvdXBeGVJlbGF0ZWRGaWVsZFJlbGF0aW9uc2hpcHNeIFJlbGF0ZWRGaWVsZFJlbGF0aW9uc2hpcE1ldGFkYXRhXgdGaWVsZElkjXnqAABeDlJlbGF0ZWRGaWVsZElkjWHqAABeDlJlbGF0ZWRUYWJsZUlkjf2IAQBeE1JlbGF0aW9uc2hpcFN1YlR5cGWZB0RlZmF1bHQBAV4eUmVsYXRlZEZpeGVkRmllbGRSZWxhdGlvbnNoaXBzAV4XUmVsYXRlZFRhYmxlQ2FyZGluYWxpdHmZB1plcm9PbmVeDlJlbGF0ZWRUYWJsZUlkjf2IAQB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ZTdHJpbmdeDERhdGFUeXBlTmFtZZkNU3lzdGVtLlN0cmluZ14NRGlzcGxheUhlaWdodINeDURpc3BsYXlMZW5ndGiJFF4SRXh0ZW5kZWREYXRhVHlwZUlkjTWTAQBeFUZpZWxkRXh0ZW5kZWRQcm9wZXJ0eS4EdHlwZZgeYTpTdHJpbmdGaWVsZEV4dGVuc2lvbk1ldGFkYXRhXgpBZGp1c3RtZW50mQRMZWZ0XgtJc01lbW9GaWVsZIVeClN0cmluZ1NpemWJFAFeCUZpZWxkVHlwZZkIVXNlclR5cGVeCkhlbHBUZXh0SWSZFFByb2R1Y3QgU3ViIENhdGVnb3J5XgdMYWJlbElkmRRQcm9kdWN0IFN1YiBDYXRlZ29yeV4STG9va3VwUmVsYXRpb25zaGlwLgNuaWyGAV4RQWxsb3dFZGl0T25DcmVhdGWHXhBBb3NBdXRob3JpemF0aW9uhV4LQXJyYXlGaWVsZHMBXhJDb25maWd1cmF0aW9uS2V5SWSBXhhEaW1lbnNpb25BdHRyaWJ1dGVGaWVsZHMBXgdFbmFibGVkh14HRmllbGRJZI2D6gAAXhBJc0FycmF5QmFzZUZpZWxkhV4QSXNEaW1lbnNpb25GaWVsZIVeC0lzTWFuZGF0b3J5hV4NSXNTZWN1cmVGaWVsZIVeBUlzU3Fsh14VSXNTdXJyb2dhdGVGb3JlaWduS2V5hV4NSXNTeXN0ZW1GaWVsZIVeCUlzVmlzaWJsZYdeBE5hbWWZE1Byb2R1Y3RfU3ViQ2F0ZWdvcnleE09wdGltYWxSZWxhdGlvbnNoaXBeC0NhcmRpbmFsaXR5mQhaZXJvTW9yZV4XRml4ZWRGaWVsZFJlbGF0aW9uc2hpcHMBXgROYW1lmRNQcm9kdWN0X1N1YkNhdGVnb3J5XhlSZWxhdGVkRmllbGRSZWxhdGlvbnNoaXBzXiBSZWxhdGVkRmllbGRSZWxhdGlvbnNoaXBNZXRhZGF0YV4HRmllbGRJZI156gAAXg5SZWxhdGVkRmllbGRJZI1h6gAAXg5SZWxhdGVkVGFibGVJZI39iAEAXhNSZWxhdGlvbnNoaXBTdWJUeXBlmQdEZWZhdWx0AQFeHlJlbGF0ZWRGaXhlZEZpZWxkUmVsYXRpb25zaGlwcwFeF1JlbGF0ZWRUYWJsZUNhcmRpbmFsaXR5mQdaZXJvT25lXg5SZWxhdGVkVGFibGVJZI39iAEA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VSaWdodF4JQWxsb3dFZGl0h14IQmFzZVR5cGWZBFJlYWxeDERhdGFUeXBlTmFtZZkNU3lzdGVtLkRvdWJsZV4NRGlzcGxheUhlaWdodINeDURpc3BsYXlMZW5ndGiJC14SRXh0ZW5kZWREYXRhVHlwZUlki8kBXhVGaWVsZEV4dGVuZGVkUHJvcGVydHkuA25pbIYBXglGaWVsZFR5cGWZCFVzZXJUeXBlXgpIZWxwVGV4dElkmQlAU1lTMjMwNzVeB0xhYmVsSWSZF1Byb2R1Y3QgQ3JhdGUgUGFjayBTaXplXhJMb29rdXBSZWxhdGlvbnNoaXAuA25pbIYBXhFBbGxvd0VkaXRPbkNyZWF0ZYdeEEFvc0F1dGhvcml6YXRpb26FXgtBcnJheUZpZWxkcwFeEkNvbmZpZ3VyYXRpb25LZXlJZIFeGERpbWVuc2lvbkF0dHJpYnV0ZUZpZWxkcwFeB0VuYWJsZWSHXgdGaWVsZElkjYHqAABeEElzQXJyYXlCYXNlRmllbGSFXhBJc0RpbWVuc2lvbkZpZWxkhV4LSXNNYW5kYXRvcnmFXg1Jc1NlY3VyZUZpZWxkhV4FSXNTcWyHXhVJc1N1cnJvZ2F0ZUZvcmVpZ25LZXmFXg1Jc1N5c3RlbUZpZWxkhV4JSXNWaXNpYmxlh14ETmFtZZkWUHJvZHVjdF9DcmF0ZV9QYWNrU2l6ZV4TT3B0aW1hbFJlbGF0aW9uc2hpcF4LQ2FyZGluYWxpdHmZCFplcm9Nb3JlXhdGaXhlZEZpZWxkUmVsYXRpb25zaGlwcwFeBE5hbWWZFlByb2R1Y3RfQ3JhdGVfUGFja1NpemVeGVJlbGF0ZWRGaWVsZFJlbGF0aW9uc2hpcHNeIFJlbGF0ZWRGaWVsZFJlbGF0aW9uc2hpcE1ldGFkYXRhXgdGaWVsZElkjXnqAABeDlJlbGF0ZWRGaWVsZElkjWHqAABeDlJlbGF0ZWRUYWJsZUlkjf2IAQBeE1JlbGF0aW9uc2hpcFN1YlR5cGWZB0RlZmF1bHQBAV4eUmVsYXRlZEZpeGVkRmllbGRSZWxhdGlvbnNoaXBzAV4XUmVsYXRlZFRhYmxlQ2FyZGluYWxpdHmZB1plcm9PbmVeDlJlbGF0ZWRUYWJsZUlkjf2IAQB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VJpZ2h0XglBbGxvd0VkaXSHXghCYXNlVHlwZZkEUmVhbF4MRGF0YVR5cGVOYW1lmQ1TeXN0ZW0uRG91YmxlXg1EaXNwbGF5SGVpZ2h0g14NRGlzcGxheUxlbmd0aIkLXhJFeHRlbmRlZERhdGFUeXBlSWSLyQFeFUZpZWxkRXh0ZW5kZWRQcm9wZXJ0eS4DbmlshgFeCUZpZWxkVHlwZZkIVXNlclR5cGVeCkhlbHBUZXh0SWSZEVByb2R1Y3QgUGFjayBTaXplXgdMYWJlbElkmRFQcm9kdWN0IFBhY2sgU2l6ZV4STG9va3VwUmVsYXRpb25zaGlwLgNuaWyGAV4RQWxsb3dFZGl0T25DcmVhdGWHXhBBb3NBdXRob3JpemF0aW9uhV4LQXJyYXlGaWVsZHMBXhJDb25maWd1cmF0aW9uS2V5SWSBXhhEaW1lbnNpb25BdHRyaWJ1dGVGaWVsZHMBXgdFbmFibGVkh14HRmllbGRJZI2E6gAAXhBJc0FycmF5QmFzZUZpZWxkhV4QSXNEaW1lbnNpb25GaWVsZIVeC0lzTWFuZGF0b3J5hV4NSXNTZWN1cmVGaWVsZIVeBUlzU3Fsh14VSXNTdXJyb2dhdGVGb3JlaWduS2V5hV4NSXNTeXN0ZW1GaWVsZIVeCUlzVmlzaWJsZYdeBE5hbWWZEFByb2R1Y3RfUGFja1NpemVeE09wdGltYWxSZWxhdGlvbnNoaXBeC0NhcmRpbmFsaXR5mQhaZXJvTW9yZV4XRml4ZWRGaWVsZFJlbGF0aW9uc2hpcHMBXgROYW1lmRBQcm9kdWN0X1BhY2tTaXplXhlSZWxhdGVkRmllbGRSZWxhdGlvbnNoaXBzXiBSZWxhdGVkRmllbGRSZWxhdGlvbnNoaXBNZXRhZGF0YV4HRmllbGRJZI156gAAXg5SZWxhdGVkRmllbGRJZI1h6gAAXg5SZWxhdGVkVGFibGVJZI39iAEAXhNSZWxhdGlvbnNoaXBTdWJUeXBlmQdEZWZhdWx0AQFeHlJlbGF0ZWRGaXhlZEZpZWxkUmVsYXRpb25zaGlwcwFeF1JlbGF0ZWRUYWJsZUNhcmRpbmFsaXR5mQdaZXJvT25lXg5SZWxhdGVkVGFibGVJZI39iAEA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RMZWZ0XglBbGxvd0VkaXSHXghCYXNlVHlwZZkGU3RyaW5nXgxEYXRhVHlwZU5hbWWZDVN5c3RlbS5TdHJpbmdeDURpc3BsYXlIZWlnaHSDXg1EaXNwbGF5TGVuZ3RoiR5eEkV4dGVuZGVkRGF0YVR5cGVJZItECV4VRmllbGRFeHRlbmRlZFByb3BlcnR5LgR0eXBlmB5hOlN0cmluZ0ZpZWxkRXh0ZW5zaW9uTWV0YWRhdGFeCkFkanVzdG1lbnSZBExlZnReC0lzTWVtb0ZpZWxkhV4KU3RyaW5nU2l6ZYkyAV4JRmllbGRUeXBlmQhVc2VyVHlwZV4KSGVscFRleHRJZJkHQmFyQ29kZV4HTGFiZWxJZJkHQmFyQ29kZV4STG9va3VwUmVsYXRpb25zaGlwLgNuaWyGAV4RQWxsb3dFZGl0T25DcmVhdGWHXhBBb3NBdXRob3JpemF0aW9uhV4LQXJyYXlGaWVsZHMBXhJDb25maWd1cmF0aW9uS2V5SWSBXhhEaW1lbnNpb25BdHRyaWJ1dGVGaWVsZHMBXgdFbmFibGVkh14HRmllbGRJZI1/6gAAXhBJc0FycmF5QmFzZUZpZWxkhV4QSXNEaW1lbnNpb25GaWVsZIVeC0lzTWFuZGF0b3J5hV4NSXNTZWN1cmVGaWVsZIVeBUlzU3Fsh14VSXNTdXJyb2dhdGVGb3JlaWduS2V5hV4NSXNTeXN0ZW1GaWVsZIVeCUlzVmlzaWJsZYdeBE5hbWWZB0JhckNvZGVeE09wdGltYWxSZWxhdGlvbnNoaXBeC0NhcmRpbmFsaXR5mQhaZXJvTW9yZV4XRml4ZWRGaWVsZFJlbGF0aW9uc2hpcHMBXgROYW1lmQdCYXJDb2RlXhlSZWxhdGVkRmllbGRSZWxhdGlvbnNoaXBzXiBSZWxhdGVkRmllbGRSZWxhdGlvbnNoaXBNZXRhZGF0YV4HRmllbGRJZI156gAAXg5SZWxhdGVkRmllbGRJZI1h6gAAXg5SZWxhdGVkVGFibGVJZI39iAEAXhNSZWxhdGlvbnNoaXBTdWJUeXBlmQdEZWZhdWx0AQFeHlJlbGF0ZWRGaXhlZEZpZWxkUmVsYXRpb25zaGlwcwFeF1JlbGF0ZWRUYWJsZUNhcmRpbmFsaXR5mQdaZXJvT25lXg5SZWxhdGVkVGFibGVJZI39iAEA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VSaWdodF4JQWxsb3dFZGl0h14IQmFzZVR5cGWZBFJlYWxeDERhdGFUeXBlTmFtZZkNU3lzdGVtLkRvdWJsZV4NRGlzcGxheUhlaWdodINeDURpc3BsYXlMZW5ndGiJC14SRXh0ZW5kZWREYXRhVHlwZUlki8kBXhVGaWVsZEV4dGVuZGVkUHJvcGVydHkuA25pbIYBXglGaWVsZFR5cGWZCFVzZXJUeXBlXgpIZWxwVGV4dElkmRJHcm9zcyBXZWlnaHQgSW4gR01eB0xhYmVsSWSZEkdyb3NzIFdlaWdodCBJbiBHTV4STG9va3VwUmVsYXRpb25zaGlwLgNuaWyGAV4RQWxsb3dFZGl0T25DcmVhdGWHXhBBb3NBdXRob3JpemF0aW9uhV4LQXJyYXlGaWVsZHMBXhJDb25maWd1cmF0aW9uS2V5SWSBXhhEaW1lbnNpb25BdHRyaWJ1dGVGaWVsZHMBXgdFbmFibGVkh14HRmllbGRJZI2J6gAAXhBJc0FycmF5QmFzZUZpZWxkhV4QSXNEaW1lbnNpb25GaWVsZIVeC0lzTWFuZGF0b3J5hV4NSXNTZWN1cmVGaWVsZIVeBUlzU3Fsh14VSXNTdXJyb2dhdGVGb3JlaWduS2V5hV4NSXNTeXN0ZW1GaWVsZIVeCUlzVmlzaWJsZYdeBE5hbWWZD0dyb3NzV2VpZ2h0SW5HTV4TT3B0aW1hbFJlbGF0aW9uc2hpcF4LQ2FyZGluYWxpdHmZCFplcm9Nb3JlXhdGaXhlZEZpZWxkUmVsYXRpb25zaGlwcwFeBE5hbWWZD0dyb3NzV2VpZ2h0SW5HTV4ZUmVsYXRlZEZpZWxkUmVsYXRpb25zaGlwc14gUmVsYXRlZEZpZWxkUmVsYXRpb25zaGlwTWV0YWRhdGFeB0ZpZWxkSWSNeeoAAF4OUmVsYXRlZEZpZWxkSWSNYeoAAF4OUmVsYXRlZFRhYmxlSWSN/YgBAF4TUmVsYXRpb25zaGlwU3ViVHlwZZkHRGVmYXVsdAEBXh5SZWxhdGVkRml4ZWRGaWVsZFJlbGF0aW9uc2hpcHMBXhdSZWxhdGVkVGFibGVDYXJkaW5hbGl0eZkHWmVyb09uZV4OUmVsYXRlZFRhYmxlSWSN/YgBAF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FUmlnaHReCUFsbG93RWRpdIdeCEJhc2VUeXBlmQRSZWFsXgxEYXRhVHlwZU5hbWWZDVN5c3RlbS5Eb3VibGVeDURpc3BsYXlIZWlnaHSDXg1EaXNwbGF5TGVuZ3RoiQteEkV4dGVuZGVkRGF0YVR5cGVJZIvJAV4VRmllbGRFeHRlbmRlZFByb3BlcnR5LgNuaWyGAV4JRmllbGRUeXBlmQhVc2VyVHlwZV4KSGVscFRleHRJZJkJTmV0V2VpZ2h0XgdMYWJlbElkmQlOZXRXZWlnaHReEkxvb2t1cFJlbGF0aW9uc2hpcC4DbmlshgFeEUFsbG93RWRpdE9uQ3JlYXRlh14QQW9zQXV0aG9yaXphdGlvboVeC0FycmF5RmllbGRzAV4SQ29uZmlndXJhdGlvbktleUlkgV4YRGltZW5zaW9uQXR0cmlidXRlRmllbGRzAV4HRW5hYmxlZIdeB0ZpZWxkSWSNiuoAAF4QSXNBcnJheUJhc2VGaWVsZIVeEElzRGltZW5zaW9uRmllbGSFXgtJc01hbmRhdG9yeYVeDUlzU2VjdXJlRmllbGSFXgVJc1NxbIdeFUlzU3Vycm9nYXRlRm9yZWlnbktleYVeDUlzU3lzdGVtRmllbGSFXglJc1Zpc2libGWHXgROYW1lmQxOZXRXZWlnaHRQQ1NeE09wdGltYWxSZWxhdGlvbnNoaXBeC0NhcmRpbmFsaXR5mQhaZXJvTW9yZV4XRml4ZWRGaWVsZFJlbGF0aW9uc2hpcHMBXgROYW1lmQxOZXRXZWlnaHRQQ1NeGVJlbGF0ZWRGaWVsZFJlbGF0aW9uc2hpcHNeIFJlbGF0ZWRGaWVsZFJlbGF0aW9uc2hpcE1ldGFkYXRhXgdGaWVsZElkjXnqAABeDlJlbGF0ZWRGaWVsZElkjWHqAABeDlJlbGF0ZWRUYWJsZUlkjf2IAQBeE1JlbGF0aW9uc2hpcFN1YlR5cGWZB0RlZmF1bHQBAV4eUmVsYXRlZEZpeGVkRmllbGRSZWxhdGlvbnNoaXBzAV4XUmVsYXRlZFRhYmxlQ2FyZGluYWxpdHmZB1plcm9PbmVeDlJlbGF0ZWRUYWJsZUlkjf2IAQB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ZTdHJpbmdeDERhdGFUeXBlTmFtZZkNU3lzdGVtLlN0cmluZ14NRGlzcGxheUhlaWdodINeDURpc3BsYXlMZW5ndGiJFF4SRXh0ZW5kZWREYXRhVHlwZUlkjTWTAQBeFUZpZWxkRXh0ZW5kZWRQcm9wZXJ0eS4EdHlwZZgeYTpTdHJpbmdGaWVsZEV4dGVuc2lvbk1ldGFkYXRhXgpBZGp1c3RtZW50mQRMZWZ0XgtJc01lbW9GaWVsZIVeClN0cmluZ1NpemWJFAFeCUZpZWxkVHlwZZkIVXNlclR5cGVeCkhlbHBUZXh0SWSZDlByb2R1Y3QgTmF0dXJlXgdMYWJlbElkmQ5Qcm9kdWN0IE5hdHVyZV4STG9va3VwUmVsYXRpb25zaGlwLgNuaWyGAV4RQWxsb3dFZGl0T25DcmVhdGWHXhBBb3NBdXRob3JpemF0aW9uhV4LQXJyYXlGaWVsZHMBXhJDb25maWd1cmF0aW9uS2V5SWSBXhhEaW1lbnNpb25BdHRyaWJ1dGVGaWVsZHMBXgdFbmFibGVkh14HRmllbGRJZI2G6gAAXhBJc0FycmF5QmFzZUZpZWxkhV4QSXNEaW1lbnNpb25GaWVsZIVeC0lzTWFuZGF0b3J5hV4NSXNTZWN1cmVGaWVsZIVeBUlzU3Fsh14VSXNTdXJyb2dhdGVGb3JlaWduS2V5hV4NSXNTeXN0ZW1GaWVsZIVeCUlzVmlzaWJsZYdeBE5hbWWZDlByb2R1Y3RfTmF0dXJlXhNPcHRpbWFsUmVsYXRpb25zaGlwXgtDYXJkaW5hbGl0eZkIWmVyb01vcmVeF0ZpeGVkRmllbGRSZWxhdGlvbnNoaXBzAV4ETmFtZZkOUHJvZHVjdF9OYXR1cmVeGVJlbGF0ZWRGaWVsZFJlbGF0aW9uc2hpcHNeIFJlbGF0ZWRGaWVsZFJlbGF0aW9uc2hpcE1ldGFkYXRhXgdGaWVsZElkjXnqAABeDlJlbGF0ZWRGaWVsZElkjWHqAABeDlJlbGF0ZWRUYWJsZUlkjf2IAQBeE1JlbGF0aW9uc2hpcFN1YlR5cGWZB0RlZmF1bHQBAV4eUmVsYXRlZEZpeGVkRmllbGRSZWxhdGlvbnNoaXBzAV4XUmVsYXRlZFRhYmxlQ2FyZGluYWxpdHmZB1plcm9PbmVeDlJlbGF0ZWRUYWJsZUlkjf2IAQB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ZTdHJpbmdeDERhdGFUeXBlTmFtZZkNU3lzdGVtLlN0cmluZ14NRGlzcGxheUhlaWdodINeDURpc3BsYXlMZW5ndGiJFF4SRXh0ZW5kZWREYXRhVHlwZUlkjTWTAQBeFUZpZWxkRXh0ZW5kZWRQcm9wZXJ0eS4EdHlwZZgeYTpTdHJpbmdGaWVsZEV4dGVuc2lvbk1ldGFkYXRhXgpBZGp1c3RtZW50mQRMZWZ0XgtJc01lbW9GaWVsZIVeClN0cmluZ1NpemWJFAFeCUZpZWxkVHlwZZkIVXNlclR5cGVeCkhlbHBUZXh0SWSZCVdhcmVob3VzZV4HTGFiZWxJZJkJV2FyZWhvdXNlXhJMb29rdXBSZWxhdGlvbnNoaXAuA25pbIYBXhFBbGxvd0VkaXRPbkNyZWF0ZYdeEEFvc0F1dGhvcml6YXRpb26FXgtBcnJheUZpZWxkcwFeEkNvbmZpZ3VyYXRpb25LZXlJZIFeGERpbWVuc2lvbkF0dHJpYnV0ZUZpZWxkcwFeB0VuYWJsZWSHXgdGaWVsZElkjYfqAABeEElzQXJyYXlCYXNlRmllbGSFXhBJc0RpbWVuc2lvbkZpZWxkhV4LSXNNYW5kYXRvcnmFXg1Jc1NlY3VyZUZpZWxkhV4FSXNTcWyHXhVJc1N1cnJvZ2F0ZUZvcmVpZ25LZXmFXg1Jc1N5c3RlbUZpZWxkhV4JSXNWaXNpYmxlh14ETmFtZZkJV2FyZWhvdXNlXhNPcHRpbWFsUmVsYXRpb25zaGlwXgtDYXJkaW5hbGl0eZkIWmVyb01vcmVeF0ZpeGVkRmllbGRSZWxhdGlvbnNoaXBzAV4ETmFtZZkJV2FyZWhvdXNlXhlSZWxhdGVkRmllbGRSZWxhdGlvbnNoaXBzXiBSZWxhdGVkRmllbGRSZWxhdGlvbnNoaXBNZXRhZGF0YV4HRmllbGRJZI156gAAXg5SZWxhdGVkRmllbGRJZI1h6gAAXg5SZWxhdGVkVGFibGVJZI39iAEAXhNSZWxhdGlvbnNoaXBTdWJUeXBlmQdEZWZhdWx0AQFeHlJlbGF0ZWRGaXhlZEZpZWxkUmVsYXRpb25zaGlwcwFeF1JlbGF0ZWRUYWJsZUNhcmRpbmFsaXR5mQdaZXJvT25lXg5SZWxhdGVkVGFibGVJZI39iAEA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VSaWdodF4JQWxsb3dFZGl0h14IQmFzZVR5cGWZBFJlYWxeDERhdGFUeXBlTmFtZZkNU3lzdGVtLkRvdWJsZV4NRGlzcGxheUhlaWdodINeDURpc3BsYXlMZW5ndGiJDF4SRXh0ZW5kZWREYXRhVHlwZUlkiQleFUZpZWxkRXh0ZW5kZWRQcm9wZXJ0eS4DbmlshgFeCUZpZWxkVHlwZZkIVXNlclR5cGVeCkhlbHBUZXh0SWSZC1Byb2R1Y3QgTVJQXgdMYWJlbElkmQtQcm9kdWN0IE1SUF4STG9va3VwUmVsYXRpb25zaGlwLgNuaWyGAV4RQWxsb3dFZGl0T25DcmVhdGWHXhBBb3NBdXRob3JpemF0aW9uhV4LQXJyYXlGaWVsZHMBXhJDb25maWd1cmF0aW9uS2V5SWSBXhhEaW1lbnNpb25BdHRyaWJ1dGVGaWVsZHMBXgdFbmFibGVkh14HRmllbGRJZI2N6gAAXhBJc0FycmF5QmFzZUZpZWxkhV4QSXNEaW1lbnNpb25GaWVsZIVeC0lzTWFuZGF0b3J5hV4NSXNTZWN1cmVGaWVsZIVeBUlzU3Fsh14VSXNTdXJyb2dhdGVGb3JlaWduS2V5hV4NSXNTeXN0ZW1GaWVsZIVeCUlzVmlzaWJsZYdeBE5hbWWZC1Byb2R1Y3RfTVJQXhNPcHRpbWFsUmVsYXRpb25zaGlwXgtDYXJkaW5hbGl0eZkIWmVyb01vcmVeF0ZpeGVkRmllbGRSZWxhdGlvbnNoaXBzAV4ETmFtZZkLUHJvZHVjdF9NUlBeGVJlbGF0ZWRGaWVsZFJlbGF0aW9uc2hpcHNeIFJlbGF0ZWRGaWVsZFJlbGF0aW9uc2hpcE1ldGFkYXRhXgdGaWVsZElkjXnqAABeDlJlbGF0ZWRGaWVsZElkjWHqAABeDlJlbGF0ZWRUYWJsZUlkjf2IAQBeE1JlbGF0aW9uc2hpcFN1YlR5cGWZB0RlZmF1bHQBAV4eUmVsYXRlZEZpeGVkRmllbGRSZWxhdGlvbnNoaXBzAV4XUmVsYXRlZFRhYmxlQ2FyZGluYWxpdHmZB1plcm9PbmVeDlJlbGF0ZWRUYWJsZUlkjf2IAQBeEFJlbGF0ZWRUYWJsZVJvbGWZDldya0N0clByb3BlcnR5XhBSZWxhdGlvbnNoaXBUeXBlmQtBc3NvY2lhdGlvbl4EUm9sZZkLSW52ZW50VGFibGVeCFZhbGlkYXRlhwFeD1F1ZXJ5RGF0YVNvdXJjZS4DbmlshgFeClF1ZXJ5RmllbGQuA25pbIYBXgdUYWJsZUlki68AXgtUYXJnZXRUYWJsZYEBAV4HTGFiZWxJZJkGT3RoZXJzXgROYW1lmQZPdGhlcnMBXhJGaWVsZEdyb3VwTWV0YWRhdGFeBkZpZWxkc14NRmllbGRNZXRhZGF0YS4EdHlwZZgTYTpEYXRhRmllbGRNZXRhZGF0YV4JQWxpZ25tZW50mQRMZWZ0XglBbGxvd0VkaXSHXghCYXNlVHlwZZkGU3RyaW5nXgxEYXRhVHlwZU5hbWWZDVN5c3RlbS5TdHJpbmdeDURpc3BsYXlIZWlnaHSDXg1EaXNwbGF5TGVuZ3RoiQpeEkV4dGVuZGVkRGF0YVR5cGVJZIsnDl4VRmllbGRFeHRlbmRlZFByb3BlcnR5LgR0eXBlmB5hOlN0cmluZ0ZpZWxkRXh0ZW5zaW9uTWV0YWRhdGFeCkFkanVzdG1lbnSZBExlZnReC0lzTWVtb0ZpZWxkhV4KU3RyaW5nU2l6ZYkKAV4JRmllbGRUeXBlmQhVc2VyVHlwZV4KSGVscFRleHRJZJkJQFNZUzcyOTc2XgdMYWJlbElkmQlAU1lTNzI5NzVeEkxvb2t1cFJlbGF0aW9uc2hpcC4DbmlshgFeEUFsbG93RWRpdE9uQ3JlYXRlh14QQW9zQXV0aG9yaXphdGlvboVeC0FycmF5RmllbGRzAV4SQ29uZmlndXJhdGlvbktleUlkiXVeGERpbWVuc2lvbkF0dHJpYnV0ZUZpZWxkcwFeB0VuYWJsZWSHXgdGaWVsZElkiVdeEElzQXJyYXlCYXNlRmllbGSFXhBJc0RpbWVuc2lvbkZpZWxkhV4LSXNNYW5kYXRvcnmFXg1Jc1NlY3VyZUZpZWxkhV4FSXNTcWyHXhVJc1N1cnJvZ2F0ZUZvcmVpZ25LZXmFXg1Jc1N5c3RlbUZpZWxkhV4JSXNWaXNpYmxlh14ETmFtZZkQUGFja2FnaW5nR3JvdXBJZF4TT3B0aW1hbFJlbGF0aW9uc2hpcF4LQ2FyZGluYWxpdHmZCFplcm9Nb3JlXhdGaXhlZEZpZWxkUmVsYXRpb25zaGlwcwFeBE5hbWWZEFBhY2thZ2luZ0dyb3VwSWReGVJlbGF0ZWRGaWVsZFJlbGF0aW9uc2hpcHNeIFJlbGF0ZWRGaWVsZFJlbGF0aW9uc2hpcE1ldGFkYXRhXgdGaWVsZElkiVdeDlJlbGF0ZWRGaWVsZElkg14OUmVsYXRlZFRhYmxlSWSLGQZeE1JlbGF0aW9uc2hpcFN1YlR5cGWZCkZvcmVpZ25LZXkBAV4eUmVsYXRlZEZpeGVkRmllbGRSZWxhdGlvbnNoaXBzAV4XUmVsYXRlZFRhYmxlQ2FyZGluYWxpdHmZB1plcm9PbmVeDlJlbGF0ZWRUYWJsZUlkixkG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VSaWdodF4JQWxsb3dFZGl0h14IQmFzZVR5cGWZBFJlYWxeDERhdGFUeXBlTmFtZZkNU3lzdGVtLkRvdWJsZV4NRGlzcGxheUhlaWdodINeDURpc3BsYXlMZW5ndGiJDF4SRXh0ZW5kZWREYXRhVHlwZUlkiy8HXhVGaWVsZEV4dGVuZGVkUHJvcGVydHkuA25pbIYBXglGaWVsZFR5cGWZCFVzZXJUeXBlXgpIZWxwVGV4dElkmQlAU1lTNTUxNjZeB0xhYmVsSWSZCUBTWVM1NTE2NV4STG9va3VwUmVsYXRpb25zaGlwLgNuaWyGAV4RQWxsb3dFZGl0T25DcmVhdGWHXhBBb3NBdXRob3JpemF0aW9uhV4LQXJyYXlGaWVsZHMBXhJDb25maWd1cmF0aW9uS2V5SWSJNV4YRGltZW5zaW9uQXR0cmlidXRlRmllbGRzAV4HRW5hYmxlZIdeB0ZpZWxkSWSJT14QSXNBcnJheUJhc2VGaWVsZIVeEElzRGltZW5zaW9uRmllbGSFXgtJc01hbmRhdG9yeYVeDUlzU2VjdXJlRmllbGSFXgVJc1NxbIdeFUlzU3Vycm9nYXRlRm9yZWlnbktleYVeDUlzU3lzdGVtRmllbGSFXglJc1Zpc2libGWHXgROYW1lmQ9UYXhQYWNrYWdpbmdRdHleE09wdGltYWxSZWxhdGlvbnNoaXBeC0NhcmRpbmFsaXR5mQhaZXJvTW9yZV4XRml4ZWRGaWVsZFJlbGF0aW9uc2hpcHMBXgROYW1lmQ9UYXhQYWNrYWdpbmdRdHleGVJlbGF0ZWRGaWVsZFJlbGF0aW9uc2hpcHNeIFJlbGF0ZWRGaWVsZFJlbGF0aW9uc2hpcE1ldGFkYXRhXgdGaWVsZElkiU5eDlJlbGF0ZWRGaWVsZElkiQJeDlJlbGF0ZWRUYWJsZUlki8oCXhNSZWxhdGlvbnNoaXBTdWJUeXBlmQpGb3JlaWduS2V5AQFeHlJlbGF0ZWRGaXhlZEZpZWxkUmVsYXRpb25zaGlwcwFeF1JlbGF0ZWRUYWJsZUNhcmRpbmFsaXR5mQdaZXJvT25lXg5SZWxhdGVkVGFibGVJZIvKAl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14IQmFzZVR5cGWZB0ludGVnZXJeDERhdGFUeXBlTmFtZZkMU3lzdGVtLkludDMyXg1EaXNwbGF5SGVpZ2h0g14NRGlzcGxheUxlbmd0aIkKXhJFeHRlbmRlZERhdGFUeXBlSWSL1QVeFUZpZWxkRXh0ZW5kZWRQcm9wZXJ0eS4DbmlshgFeCUZpZWxkVHlwZZkIVXNlclR5cGVeCkhlbHBUZXh0SWSZCUBTWVM1MTE5OV4HTGFiZWxJZJkJQFNZUzUxMTk4XhJMb29rdXBSZWxhdGlvbnNoaXAuA25pbIYBXhFBbGxvd0VkaXRPbkNyZWF0ZYdeEEFvc0F1dGhvcml6YXRpb26FXgtBcnJheUZpZWxkcwFeEkNvbmZpZ3VyYXRpb25LZXlJZIkoXhhEaW1lbnNpb25BdHRyaWJ1dGVGaWVsZHMBXgdFbmFibGVkh14HRmllbGRJZIlVXhBJc0FycmF5QmFzZUZpZWxkhV4QSXNEaW1lbnNpb25GaWVsZIVeC0lzTWFuZGF0b3J5hV4NSXNTZWN1cmVGaWVsZIVeBUlzU3Fsh14VSXNTdXJyb2dhdGVGb3JlaWduS2V5hV4NSXNTeXN0ZW1GaWVsZIVeCUlzVmlzaWJsZYdeBE5hbWWZEVdNU1BpY2tpbmdRdHlUaW1lXhNPcHRpbWFsUmVsYXRpb25zaGlwXgtDYXJkaW5hbGl0eZkIWmVyb01vcmVeF0ZpeGVkRmllbGRSZWxhdGlvbnNoaXBzAV4ETmFtZZkRV01TUGlja2luZ1F0eVRpbWVeGVJlbGF0ZWRGaWVsZFJlbGF0aW9uc2hpcHNeIFJlbGF0ZWRGaWVsZFJlbGF0aW9uc2hpcE1ldGFkYXRhXgdGaWVsZElkiSleDlJlbGF0ZWRGaWVsZElkiQNeDlJlbGF0ZWRUYWJsZUlki4ILXhNSZWxhdGlvbnNoaXBTdWJUeXBlmQdEZWZhdWx0AV4gUmVsYXRlZEZpZWxkUmVsYXRpb25zaGlwTWV0YWRhdGFeB0ZpZWxkSWSJUl4OUmVsYXRlZEZpZWxkSWSJAl4OUmVsYXRlZFRhYmxlSWSLggteE1JlbGF0aW9uc2hpcFN1YlR5cGWZB0RlZmF1bHQBAV4eUmVsYXRlZEZpeGVkRmllbGRSZWxhdGlvbnNoaXBzAV4XUmVsYXRlZFRhYmxlQ2FyZGluYWxpdHmZB1plcm9PbmVeDlJlbGF0ZWRUYWJsZUlki4ILXhBSZWxhdGVkVGFibGVSb2xlmQ5XcmtDdHJQcm9wZXJ0eV4QUmVsYXRpb25zaGlwVHlwZZkLQXNzb2NpYXRpb25eBFJvbGWZC0ludmVudFRhYmxlXghWYWxpZGF0ZYcBXg9RdWVyeURhdGFTb3VyY2UuA25pbIYBXgpRdWVyeUZpZWxkLgNuaWyGAV4HVGFibGVJZIuvAF4LVGFyZ2V0VGFibGWBAQFeB0xhYmVsSWSZCkBTWVMzMDAyMDJeBE5hbWWZCVBhY2thZ2luZwFeEkZpZWxkR3JvdXBNZXRhZGF0YV4GRmllbGRzXg1GaWVsZE1ldGFkYXRhLgR0eXBlmBNhOkRhdGFGaWVsZE1ldGFkYXRhXglBbGlnbm1lbnSZBExlZnReCUFsbG93RWRpdIdeCEJhc2VUeXBlmQRFbnVtXgxEYXRhVHlwZU5hbWWZDFN5c3RlbS5JbnQzMl4NRGlzcGxheUhlaWdodINeDURpc3BsYXlMZW5ndGiBXhJFeHRlbmRlZERhdGFUeXBlSWSLCxJeFUZpZWxkRXh0ZW5kZWRQcm9wZXJ0eS4EdHlwZZgcYTpFbnVtRmllbGRFeHRlbnNpb25NZXRhZGF0YV4GRW51bUlkjR3wAAABXglGaWVsZFR5cGWZCFVzZXJUeXBlXgpIZWxwVGV4dElkmQlAU1lTOTk5MjBeB0xhYmVsSWSZCUBTWVM5OTkxOV4STG9va3VwUmVsYXRpb25zaGlwLgNuaWyGAV4RQWxsb3dFZGl0T25DcmVhdGWHXhBBb3NBdXRob3JpemF0aW9uhV4LQXJyYXlGaWVsZHMBXhJDb25maWd1cmF0aW9uS2V5SWSBXhhEaW1lbnNpb25BdHRyaWJ1dGVGaWVsZHMBXgdFbmFibGVkh14HRmllbGRJZIkdXhBJc0FycmF5QmFzZUZpZWxkhV4QSXNEaW1lbnNpb25GaWVsZIVeC0lzTWFuZGF0b3J5hV4NSXNTZWN1cmVGaWVsZIVeBUlzU3Fsh14VSXNTdXJyb2dhdGVGb3JlaWduS2V5hV4NSXNTeXN0ZW1GaWVsZIVeCUlzVmlzaWJsZYdeBE5hbWWZFFBCQUl0ZW1BdXRvR2VuZXJhdGVkXhNPcHRpbWFsUmVsYXRpb25zaGlwXgtDYXJkaW5hbGl0eZkIWmVyb01vcmVeF0ZpeGVkRmllbGRSZWxhdGlvbnNoaXBzAV4ETmFtZZkUUEJBSXRlbUF1dG9HZW5lcmF0ZWReGVJlbGF0ZWRGaWVsZFJlbGF0aW9uc2hpcHNeIFJlbGF0ZWRGaWVsZFJlbGF0aW9uc2hpcE1ldGFkYXRhXgdGaWVsZElkiRpeDlJlbGF0ZWRGaWVsZElkg14OUmVsYXRlZFRhYmxlSWSLHQJeE1JlbGF0aW9uc2hpcFN1YlR5cGWZCkZvcmVpZ25LZXkBAV4eUmVsYXRlZEZpeGVkRmllbGRSZWxhdGlvbnNoaXBzAV4XUmVsYXRlZFRhYmxlQ2FyZGluYWxpdHmZB1plcm9PbmVeDlJlbGF0ZWRUYWJsZUlkix0CXhBSZWxhdGVkVGFibGVSb2xlmQ5XcmtDdHJQcm9wZXJ0eV4QUmVsYXRpb25zaGlwVHlwZZkLQXNzb2NpYXRpb25eBFJvbGWZC0ludmVudFRhYmxlXghWYWxpZGF0ZYcBXg9RdWVyeURhdGFTb3VyY2UuA25pbIYBXgpRdWVyeUZpZWxkLgNuaWyGAV4HVGFibGVJZIuvAF4LVGFyZ2V0VGFibGWBAQFeB0xhYmVsSWSZCUBTWVM5OTkxOV4ETmFtZZkUUEJBSXRlbUF1dG9HZW5lcmF0ZWQBXhJGaWVsZEdyb3VwTWV0YWRhdGFeBkZpZWxkc14NRmllbGRNZXRhZGF0YS4EdHlwZZgTYTpEYXRhRmllbGRNZXRhZGF0YV4JQWxpZ25tZW50mQRMZWZ0XglBbGxvd0VkaXSHXghCYXNlVHlwZZkERW51bV4MRGF0YVR5cGVOYW1lmQxTeXN0ZW0uSW50MzJeDURpc3BsYXlIZWlnaHSDXg1EaXNwbGF5TGVuZ3RogV4SRXh0ZW5kZWREYXRhVHlwZUlkgV4VRmllbGRFeHRlbmRlZFByb3BlcnR5LgR0eXBlmBxhOkVudW1GaWVsZEV4dGVuc2lvbk1ldGFkYXRhXgZFbnVtSWSN8ogBAAFeCUZpZWxkVHlwZZkERW51bV4KSGVscFRleHRJZJkIQFBSTzE2MDJeB0xhYmVsSWSZCEBQUk8xNTM3XhJMb29rdXBSZWxhdGlvbnNoaXAuA25pbIYBXhFBbGxvd0VkaXRPbkNyZWF0ZYdeEEFvc0F1dGhvcml6YXRpb26FXgtBcnJheUZpZWxkcwFeEkNvbmZpZ3VyYXRpb25LZXlJZI28hgEAXhhEaW1lbnNpb25BdHRyaWJ1dGVGaWVsZHMBXgdFbmFibGVkh14HRmllbGRJZI1z6gAAXhBJc0FycmF5QmFzZUZpZWxkhV4QSXNEaW1lbnNpb25GaWVsZIVeC0lzTWFuZGF0b3J5hV4NSXNTZWN1cmVGaWVsZIVeBUlzU3Fsh14VSXNTdXJyb2dhdGVGb3JlaWduS2V5hV4NSXNTeXN0ZW1GaWVsZIVeCUlzVmlzaWJsZYdeBE5hbWWZElBkc1ZlbmRvckNoZWNrSXRlbV4TT3B0aW1hbFJlbGF0aW9uc2hpcF4LQ2FyZGluYWxpdHmZCFplcm9Nb3JlXhdGaXhlZEZpZWxkUmVsYXRpb25zaGlwcwFeBE5hbWWZElBkc1ZlbmRvckNoZWNrSXRlbV4ZUmVsYXRlZEZpZWxkUmVsYXRpb25zaGlwc14gUmVsYXRlZEZpZWxkUmVsYXRpb25zaGlwTWV0YWRhdGFeB0ZpZWxkSWSNbuoAAF4OUmVsYXRlZEZpZWxkSWSNYuoAAF4OUmVsYXRlZFRhYmxlSWSNkosBAF4TUmVsYXRpb25zaGlwU3ViVHlwZZkHRGVmYXVsdAEBXh5SZWxhdGVkRml4ZWRGaWVsZFJlbGF0aW9uc2hpcHMBXhdSZWxhdGVkVGFibGVDYXJkaW5hbGl0eZkHWmVyb09uZV4OUmVsYXRlZFRhYmxlSWSNkosBAF4QUmVsYXRlZFRhYmxlUm9sZZkOV3JrQ3RyUHJvcGVydHleEFJlbGF0aW9uc2hpcFR5cGWZC0Fzc29jaWF0aW9uXgRSb2xlmQtJbnZlbnRUYWJsZV4IVmFsaWRhdGWHAV4PUXVlcnlEYXRhU291cmNlLgNuaWyGAV4KUXVlcnlGaWVsZC4DbmlshgFeB1RhYmxlSWSLrwBeC1RhcmdldFRhYmxlgQEBXgdMYWJlbElkmQhAUFJPMTU0NV4ETmFtZZkRUGRzQXBwcm92ZWRWZW5kb3IBXhJGaWVsZEdyb3VwTWV0YWRhdGFeBkZpZWxkc14NRmllbGRNZXRhZGF0YS4EdHlwZZgTYTpEYXRhRmllbGRNZXRhZGF0YV4JQWxpZ25tZW50mQRMZWZ0XglBbGxvd0VkaXSHXghCYXNlVHlwZZkGU3RyaW5nXgxEYXRhVHlwZU5hbWWZDVN5c3RlbS5TdHJpbmdeDURpc3BsYXlIZWlnaHSDXg1EaXNwbGF5TGVuZ3RoiQpeEkV4dGVuZGVkRGF0YVR5cGVJZI0NjwEAXhVGaWVsZEV4dGVuZGVkUHJvcGVydHkuBHR5cGWYHmE6U3RyaW5nRmllbGRFeHRlbnNpb25NZXRhZGF0YV4KQWRqdXN0bWVudJkETGVmdF4LSXNNZW1vRmllbGSFXgpTdHJpbmdTaXpliQoBXglGaWVsZFR5cGWZCFVzZXJUeXBlXgpIZWxwVGV4dElkmQhAUFJPMTM3M14HTGFiZWxJZJkIQFBSTzEzNzJeEkxvb2t1cFJlbGF0aW9uc2hpcC4DbmlshgFeEUFsbG93RWRpdE9uQ3JlYXRlh14QQW9zQXV0aG9yaXphdGlvboVeC0FycmF5RmllbGRzAV4SQ29uZmlndXJhdGlvbktleUlkjcSGAQBeGERpbWVuc2lvbkF0dHJpYnV0ZUZpZWxkcwFeB0VuYWJsZWSHXgdGaWVsZElkjW3qAABeEElzQXJyYXlCYXNlRmllbGSFXhBJc0RpbWVuc2lvbkZpZWxkhV4LSXNNYW5kYXRvcnmFXg1Jc1NlY3VyZUZpZWxkhV4FSXNTcWyHXhVJc1N1cnJvZ2F0ZUZvcmVpZ25LZXmFXg1Jc1N5c3RlbUZpZWxkhV4JSXNWaXNpYmxlh14ETmFtZZkbUGRzRnJlaWdodEFsbG9jYXRpb25Hcm91cElkXhNPcHRpbWFsUmVsYXRpb25zaGlwXgtDYXJkaW5hbGl0eZkIWmVyb01vcmVeF0ZpeGVkRmllbGRSZWxhdGlvbnNoaXBzAV4ETmFtZZkbUGRzRnJlaWdodEFsbG9jYXRpb25Hcm91cElkXhlSZWxhdGVkRmllbGRSZWxhdGlvbnNoaXBzXiBSZWxhdGVkRmllbGRSZWxhdGlvbnNoaXBNZXRhZGF0YV4HRmllbGRJZI1t6gAAXg5SZWxhdGVkRmllbGRJZI1i6gAAXg5SZWxhdGVkVGFibGVJZI2QiwEAXhNSZWxhdGlvbnNoaXBTdWJUeXBlmQdEZWZhdWx0AQFeHlJlbGF0ZWRGaXhlZEZpZWxkUmVsYXRpb25zaGlwcwFeF1JlbGF0ZWRUYWJsZUNhcmRpbmFsaXR5mQdaZXJvT25lXg5SZWxhdGVkVGFibGVJZI2QiwEAXhBSZWxhdGVkVGFibGVSb2xlmQ5XcmtDdHJQcm9wZXJ0eV4QUmVsYXRpb25zaGlwVHlwZZkLQXNzb2NpYXRpb25eBFJvbGWZC0ludmVudFRhYmxlXghWYWxpZGF0ZYcBXg9RdWVyeURhdGFTb3VyY2UuA25pbIYBXgpRdWVyeUZpZWxkLgNuaWyGAV4HVGFibGVJZIuvAF4LVGFyZ2V0VGFibGWBAQFeB0xhYmVsSWSZCEBQUk8xMzcxXgROYW1lmRFQZHNJdGVtQ3VzdG9tRGF0YQFeEkZpZWxkR3JvdXBNZXRhZGF0YV4GRmllbGRzXg1GaWVsZE1ldGFkYXRhLgR0eXBlmBNhOkRhdGFGaWVsZE1ldGFkYXRhXglBbGlnbm1lbnSZBVJpZ2h0XglBbGxvd0VkaXSHXghCYXNlVHlwZZkHSW50ZWdlcl4MRGF0YVR5cGVOYW1lmQxTeXN0ZW0uSW50MzJeDURpc3BsYXlIZWlnaHSDXg1EaXNwbGF5TGVuZ3RoiQZeEkV4dGVuZGVkRGF0YVR5cGVJZI0bjwEAXhVGaWVsZEV4dGVuZGVkUHJvcGVydHkuA25pbIYBXglGaWVsZFR5cGWZCFVzZXJUeXBlXgpIZWxwVGV4dElkmQdAUERTMjU2XgdMYWJlbElkmQdAUERTMjU1XhJMb29rdXBSZWxhdGlvbnNoaXAuA25pbIYBXhFBbGxvd0VkaXRPbkNyZWF0ZYdeEEFvc0F1dGhvcml6YXRpb26FXgtBcnJheUZpZWxkcwFeEkNvbmZpZ3VyYXRpb25LZXlJZI3GhgEAXhhEaW1lbnNpb25BdHRyaWJ1dGVGaWVsZHMBXgdFbmFibGVkh14HRmllbGRJZI1w6gAAXhBJc0FycmF5QmFzZUZpZWxkhV4QSXNEaW1lbnNpb25GaWVsZIVeC0lzTWFuZGF0b3J5hV4NSXNTZWN1cmVGaWVsZIVeBUlzU3Fsh14VSXNTdXJyb2dhdGVGb3JlaWduS2V5hV4NSXNTeXN0ZW1GaWVsZIVeCUlzVmlzaWJsZYdeBE5hbWWZDlBkc1NoZWxmQWR2aWNlXhNPcHRpbWFsUmVsYXRpb25zaGlwXgtDYXJkaW5hbGl0eZkIWmVyb01vcmVeF0ZpeGVkRmllbGRSZWxhdGlvbnNoaXBzAV4ETmFtZZkOUGRzU2hlbGZBZHZpY2VeGVJlbGF0ZWRGaWVsZFJlbGF0aW9uc2hpcHNeIFJlbGF0ZWRGaWVsZFJlbGF0aW9uc2hpcE1ldGFkYXRhXgdGaWVsZElkjW7qAABeDlJlbGF0ZWRGaWVsZElkjWLqAABeDlJlbGF0ZWRUYWJsZUlkjZKLAQBeE1JlbGF0aW9uc2hpcFN1YlR5cGWZB0RlZmF1bHQBAV4eUmVsYXRlZEZpeGVkRmllbGRSZWxhdGlvbnNoaXBzAV4XUmVsYXRlZFRhYmxlQ2FyZGluYWxpdHmZB1plcm9PbmVeDlJlbGF0ZWRUYWJsZUlkjZKLAQB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VJpZ2h0XglBbGxvd0VkaXSHXghCYXNlVHlwZZkHSW50ZWdlcl4MRGF0YVR5cGVOYW1lmQxTeXN0ZW0uSW50MzJeDURpc3BsYXlIZWlnaHSDXg1EaXNwbGF5TGVuZ3RoiQZeEkV4dGVuZGVkRGF0YVR5cGVJZI0djwEAXhVGaWVsZEV4dGVuZGVkUHJvcGVydHkuA25pbIYBXglGaWVsZFR5cGWZCFVzZXJUeXBlXgpIZWxwVGV4dElkmQhAUFJPMjAyOF4HTGFiZWxJZJkGQFBSTzY3XhJMb29rdXBSZWxhdGlvbnNoaXAuA25pbIYBXhFBbGxvd0VkaXRPbkNyZWF0ZYdeEEFvc0F1dGhvcml6YXRpb26FXgtBcnJheUZpZWxkcwFeEkNvbmZpZ3VyYXRpb25LZXlJZI3GhgEAXhhEaW1lbnNpb25BdHRyaWJ1dGVGaWVsZHMBXgdFbmFibGVkh14HRmllbGRJZI1x6gAAXhBJc0FycmF5QmFzZUZpZWxkhV4QSXNEaW1lbnNpb25GaWVsZIVeC0lzTWFuZGF0b3J5hV4NSXNTZWN1cmVGaWVsZIVeBUlzU3Fsh14VSXNTdXJyb2dhdGVGb3JlaWduS2V5hV4NSXNTeXN0ZW1GaWVsZIVeCUlzVmlzaWJsZYdeBE5hbWWZDFBkc1NoZWxmTGlmZV4TT3B0aW1hbFJlbGF0aW9uc2hpcF4LQ2FyZGluYWxpdHmZCFplcm9Nb3JlXhdGaXhlZEZpZWxkUmVsYXRpb25zaGlwcwFeBE5hbWWZDFBkc1NoZWxmTGlmZV4ZUmVsYXRlZEZpZWxkUmVsYXRpb25zaGlwc14gUmVsYXRlZEZpZWxkUmVsYXRpb25zaGlwTWV0YWRhdGFeB0ZpZWxkSWSNbuoAAF4OUmVsYXRlZEZpZWxkSWSNYuoAAF4OUmVsYXRlZFRhYmxlSWSNkosBAF4TUmVsYXRpb25zaGlwU3ViVHlwZZkHRGVmYXVsdAEBXh5SZWxhdGVkRml4ZWRGaWVsZFJlbGF0aW9uc2hpcHMBXhdSZWxhdGVkVGFibGVDYXJkaW5hbGl0eZkHWmVyb09uZV4OUmVsYXRlZFRhYmxlSWSNkosBAF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FUmlnaHReCUFsbG93RWRpdIdeCEJhc2VUeXBlmQdJbnRlZ2VyXgxEYXRhVHlwZU5hbWWZDFN5c3RlbS5JbnQzMl4NRGlzcGxheUhlaWdodINeDURpc3BsYXlMZW5ndGiJBl4SRXh0ZW5kZWREYXRhVHlwZUlkjRyPAQBeFUZpZWxkRXh0ZW5kZWRQcm9wZXJ0eS4DbmlshgFeCUZpZWxkVHlwZZkIVXNlclR5cGVeCkhlbHBUZXh0SWSZB0BQRFMyNTheB0xhYmVsSWSZB0BQRFMyNTdeEkxvb2t1cFJlbGF0aW9uc2hpcC4DbmlshgFeEUFsbG93RWRpdE9uQ3JlYXRlh14QQW9zQXV0aG9yaXphdGlvboVeC0FycmF5RmllbGRzAV4SQ29uZmlndXJhdGlvbktleUlkjcaGAQBeGERpbWVuc2lvbkF0dHJpYnV0ZUZpZWxkcwFeB0VuYWJsZWSHXgdGaWVsZElkjWzqAABeEElzQXJyYXlCYXNlRmllbGSFXhBJc0RpbWVuc2lvbkZpZWxkhV4LSXNNYW5kYXRvcnmFXg1Jc1NlY3VyZUZpZWxkhV4FSXNTcWyHXhVJc1N1cnJvZ2F0ZUZvcmVpZ25LZXmFXg1Jc1N5c3RlbUZpZWxkhV4JSXNWaXNpYmxlh14ETmFtZZkNUGRzQmVzdEJlZm9yZV4TT3B0aW1hbFJlbGF0aW9uc2hpcF4LQ2FyZGluYWxpdHmZCFplcm9Nb3JlXhdGaXhlZEZpZWxkUmVsYXRpb25zaGlwcwFeBE5hbWWZDVBkc0Jlc3RCZWZvcmVeGVJlbGF0ZWRGaWVsZFJlbGF0aW9uc2hpcHNeIFJlbGF0ZWRGaWVsZFJlbGF0aW9uc2hpcE1ldGFkYXRhXgdGaWVsZElkjWvqAABeDlJlbGF0ZWRGaWVsZElkjWLqAABeDlJlbGF0ZWRUYWJsZUlkjXWLAQBeE1JlbGF0aW9uc2hpcFN1YlR5cGWZB0RlZmF1bHQBAV4eUmVsYXRlZEZpeGVkRmllbGRSZWxhdGlvbnNoaXBzAV4XUmVsYXRlZFRhYmxlQ2FyZGluYWxpdHmZB1plcm9PbmVeDlJlbGF0ZWRUYWJsZUlkjXWLAQB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RFbnVtXgxEYXRhVHlwZU5hbWWZDFN5c3RlbS5JbnQzMl4NRGlzcGxheUhlaWdodINeDURpc3BsYXlMZW5ndGiBXhJFeHRlbmRlZERhdGFUeXBlSWSBXhVGaWVsZEV4dGVuZGVkUHJvcGVydHkuBHR5cGWYHGE6RW51bUZpZWxkRXh0ZW5zaW9uTWV0YWRhdGFeBkVudW1JZI0miAEAAV4JRmllbGRUeXBlmQRFbnVtXgpIZWxwVGV4dElkmQtAU1lTNDAwMTk5NF4HTGFiZWxJZJkLQFNZUzQwMDE5OTNeEkxvb2t1cFJlbGF0aW9uc2hpcC4DbmlshgFeEUFsbG93RWRpdE9uQ3JlYXRlh14QQW9zQXV0aG9yaXphdGlvboVeC0FycmF5RmllbGRzAV4SQ29uZmlndXJhdGlvbktleUlkiSReGERpbWVuc2lvbkF0dHJpYnV0ZUZpZWxkcwFeB0VuYWJsZWSHXgdGaWVsZElkjWbqAABeEElzQXJyYXlCYXNlRmllbGSFXhBJc0RpbWVuc2lvbkZpZWxkhV4LSXNNYW5kYXRvcnmFXg1Jc1NlY3VyZUZpZWxkhV4FSXNTcWyHXhVJc1N1cnJvZ2F0ZUZvcmVpZ25LZXmFXg1Jc1N5c3RlbUZpZWxkhV4JSXNWaXNpYmxlh14ETmFtZZkfQmF0Y2hNZXJnZURhdGVDYWxjdWxhdGlvbk1ldGhvZF4TT3B0aW1hbFJlbGF0aW9uc2hpcF4LQ2FyZGluYWxpdHmZCFplcm9Nb3JlXhdGaXhlZEZpZWxkUmVsYXRpb25zaGlwcwFeBE5hbWWZH0JhdGNoTWVyZ2VEYXRlQ2FsY3VsYXRpb25NZXRob2ReGVJlbGF0ZWRGaWVsZFJlbGF0aW9uc2hpcHNeIFJlbGF0ZWRGaWVsZFJlbGF0aW9uc2hpcE1ldGFkYXRhXgdGaWVsZElkjWTqAABeDlJlbGF0ZWRGaWVsZElkjWHqAABeDlJlbGF0ZWRUYWJsZUlkjf2IAQBeE1JlbGF0aW9uc2hpcFN1YlR5cGWZB0RlZmF1bHQBAV4eUmVsYXRlZEZpeGVkRmllbGRSZWxhdGlvbnNoaXBzAV4XUmVsYXRlZFRhYmxlQ2FyZGluYWxpdHmZB1plcm9PbmVeDlJlbGF0ZWRUYWJsZUlkjf2IAQBeEFJlbGF0ZWRUYWJsZVJvbGWZDldya0N0clByb3BlcnR5XhBSZWxhdGlvbnNoaXBUeXBlmQtBc3NvY2lhdGlvbl4EUm9sZZkLSW52ZW50VGFibGVeCFZhbGlkYXRlhwFeD1F1ZXJ5RGF0YVNvdXJjZS4DbmlshgFeClF1ZXJ5RmllbGQuA25pbIYBXgdUYWJsZUlki68AXgtUYXJnZXRUYWJsZYEBAV4HTGFiZWxJZJkJQFNZUzIzODYwXgROYW1lmQtQZHNJdGVtRGF0YQFeEkZpZWxkR3JvdXBNZXRhZGF0YV4GRmllbGRzXg1GaWVsZE1ldGFkYXRhLgR0eXBlmBNhOkRhdGFGaWVsZE1ldGFkYXRhXglBbGlnbm1lbnSZBExlZnReCUFsbG93RWRpdIdeCEJhc2VUeXBlmQZTdHJpbmdeDERhdGFUeXBlTmFtZZkNU3lzdGVtLlN0cmluZ14NRGlzcGxheUhlaWdodINeDURpc3BsYXlMZW5ndGiJCl4SRXh0ZW5kZWREYXRhVHlwZUlkjRiPAQBeFUZpZWxkRXh0ZW5kZWRQcm9wZXJ0eS4EdHlwZZgeYTpTdHJpbmdGaWVsZEV4dGVuc2lvbk1ldGFkYXRhXgpBZGp1c3RtZW50mQRMZWZ0XgtJc01lbW9GaWVsZIVeClN0cmluZ1NpemWJCgFeCUZpZWxkVHlwZZkIVXNlclR5cGVeCkhlbHBUZXh0SWSZCEBQUk8xMzQyXgdMYWJlbElkmQhAUFJPMTMxN14STG9va3VwUmVsYXRpb25zaGlwLgNuaWyGAV4RQWxsb3dFZGl0T25DcmVhdGWHXhBBb3NBdXRob3JpemF0aW9uhV4LQXJyYXlGaWVsZHMBXhJDb25maWd1cmF0aW9uS2V5SWSNxIYBAF4YRGltZW5zaW9uQXR0cmlidXRlRmllbGRzAV4HRW5hYmxlZIdeB0ZpZWxkSWSNbuoAAF4QSXNBcnJheUJhc2VGaWVsZIVeEElzRGltZW5zaW9uRmllbGSFXgtJc01hbmRhdG9yeYVeDUlzU2VjdXJlRmllbGSFXgVJc1NxbIdeFUlzU3Vycm9nYXRlRm9yZWlnbktleYVeDUlzU3lzdGVtRmllbGSFXglJc1Zpc2libGWHXgROYW1lmRRQZHNJdGVtUmViYXRlR3JvdXBJZF4TT3B0aW1hbFJlbGF0aW9uc2hpcF4LQ2FyZGluYWxpdHmZCFplcm9Nb3JlXhdGaXhlZEZpZWxkUmVsYXRpb25zaGlwcwFeBE5hbWWZFFBkc0l0ZW1SZWJhdGVHcm91cElkXhlSZWxhdGVkRmllbGRSZWxhdGlvbnNoaXBzXiBSZWxhdGVkRmllbGRSZWxhdGlvbnNoaXBNZXRhZGF0YV4HRmllbGRJZI1u6gAAXg5SZWxhdGVkRmllbGRJZI1i6gAAXg5SZWxhdGVkVGFibGVJZI2SiwEAXhNSZWxhdGlvbnNoaXBTdWJUeXBlmQdEZWZhdWx0AQFeHlJlbGF0ZWRGaXhlZEZpZWxkUmVsYXRpb25zaGlwcwFeF1JlbGF0ZWRUYWJsZUNhcmRpbmFsaXR5mQdaZXJvT25lXg5SZWxhdGVkVGFibGVJZI2SiwEAXhBSZWxhdGVkVGFibGVSb2xlmQ5XcmtDdHJQcm9wZXJ0eV4QUmVsYXRpb25zaGlwVHlwZZkLQXNzb2NpYXRpb25eBFJvbGWZC0ludmVudFRhYmxlXghWYWxpZGF0ZYcBXg9RdWVyeURhdGFTb3VyY2UuA25pbIYBXgpRdWVyeUZpZWxkLgNuaWyGAV4HVGFibGVJZIuvAF4LVGFyZ2V0VGFibGWBAQFeB0xhYmVsSWSZCEBQUk8xMzE3XgROYW1lmRJQZHNJdGVtUmViYXRlR3JvdXABXhJGaWVsZEdyb3VwTWV0YWRhdGFeBkZpZWxkc14NRmllbGRNZXRhZGF0YS4EdHlwZZgTYTpEYXRhRmllbGRNZXRhZGF0YV4JQWxpZ25tZW50mQRMZWZ0XglBbGxvd0VkaXSHXghCYXNlVHlwZZkGU3RyaW5nXgxEYXRhVHlwZU5hbWWZDVN5c3RlbS5TdHJpbmdeDURpc3BsYXlIZWlnaHSDXg1EaXNwbGF5TGVuZ3RoiRReEkV4dGVuZGVkRGF0YVR5cGVJZI1CjgEAXhVGaWVsZEV4dGVuZGVkUHJvcGVydHkuBHR5cGWYHmE6U3RyaW5nRmllbGRFeHRlbnNpb25NZXRhZGF0YV4KQWRqdXN0bWVudJkETGVmdF4LSXNNZW1vRmllbGSFXgpTdHJpbmdTaXpliRQBXglGaWVsZFR5cGWZCFVzZXJUeXBlXgpIZWxwVGV4dElkmQZAUFNDOTdeB0xhYmVsSWSZBkBQU0M1Nl4STG9va3VwUmVsYXRpb25zaGlwLgNuaWyGAV4RQWxsb3dFZGl0T25DcmVhdGWHXhBBb3NBdXRob3JpemF0aW9uhV4LQXJyYXlGaWVsZHMBXhJDb25maWd1cmF0aW9uS2V5SWSNw4YBAF4YRGltZW5zaW9uQXR0cmlidXRlRmllbGRzAV4HRW5hYmxlZIdeB0ZpZWxkSWSNa+oAAF4QSXNBcnJheUJhc2VGaWVsZIVeEElzRGltZW5zaW9uRmllbGSFXgtJc01hbmRhdG9yeYVeDUlzU2VjdXJlRmllbGSFXgVJc1NxbIdeFUlzU3Vycm9nYXRlRm9yZWlnbktleYVeDUlzU3lzdGVtRmllbGSFXglJc1Zpc2libGWHXgROYW1lmRJQRFNCYXNlQXR0cmlidXRlSWReE09wdGltYWxSZWxhdGlvbnNoaXBeC0NhcmRpbmFsaXR5mQhaZXJvTW9yZV4XRml4ZWRGaWVsZFJlbGF0aW9uc2hpcHMBXgROYW1lmRJQRFNCYXNlQXR0cmlidXRlSWReGVJlbGF0ZWRGaWVsZFJlbGF0aW9uc2hpcHNeIFJlbGF0ZWRGaWVsZFJlbGF0aW9uc2hpcE1ldGFkYXRhXgdGaWVsZElkjWvqAABeDlJlbGF0ZWRGaWVsZElkjWLqAABeDlJlbGF0ZWRUYWJsZUlkjXWLAQBeE1JlbGF0aW9uc2hpcFN1YlR5cGWZB0RlZmF1bHQBAV4eUmVsYXRlZEZpeGVkRmllbGRSZWxhdGlvbnNoaXBzAV4XUmVsYXRlZFRhYmxlQ2FyZGluYWxpdHmZB1plcm9PbmVeDlJlbGF0ZWRUYWJsZUlkjXWLAQB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VJpZ2h0XglBbGxvd0VkaXSHXghCYXNlVHlwZZkEUmVhbF4MRGF0YVR5cGVOYW1lmQ1TeXN0ZW0uRG91YmxlXg1EaXNwbGF5SGVpZ2h0g14NRGlzcGxheUxlbmd0aIkLXhJFeHRlbmRlZERhdGFUeXBlSWSNl48BAF4VRmllbGRFeHRlbmRlZFByb3BlcnR5LgNuaWyGAV4JRmllbGRUeXBlmQhVc2VyVHlwZV4KSGVscFRleHRJZJkHQFBTQzYzNF4HTGFiZWxJZJkHQFBTQzYzM14STG9va3VwUmVsYXRpb25zaGlwLgNuaWyGAV4RQWxsb3dFZGl0T25DcmVhdGWHXhBBb3NBdXRob3JpemF0aW9uhV4LQXJyYXlGaWVsZHMBXhJDb25maWd1cmF0aW9uS2V5SWSNw4YBAF4YRGltZW5zaW9uQXR0cmlidXRlRmllbGRzAV4HRW5hYmxlZIdeB0ZpZWxkSWSNcuoAAF4QSXNBcnJheUJhc2VGaWVsZIVeEElzRGltZW5zaW9uRmllbGSFXgtJc01hbmRhdG9yeYVeDUlzU2VjdXJlRmllbGSFXgVJc1NxbIdeFUlzU3Vycm9nYXRlRm9yZWlnbktleYVeDUlzU3lzdGVtRmllbGSFXglJc1Zpc2libGWHXgROYW1lmQ9QRFNUYXJnZXRGYWN0b3JeE09wdGltYWxSZWxhdGlvbnNoaXBeC0NhcmRpbmFsaXR5mQhaZXJvTW9yZV4XRml4ZWRGaWVsZFJlbGF0aW9uc2hpcHMBXgROYW1lmQ9QRFNUYXJnZXRGYWN0b3JeGVJlbGF0ZWRGaWVsZFJlbGF0aW9uc2hpcHNeIFJlbGF0ZWRGaWVsZFJlbGF0aW9uc2hpcE1ldGFkYXRhXgdGaWVsZElkjW7qAABeDlJlbGF0ZWRGaWVsZElkjWLqAABeDlJlbGF0ZWRUYWJsZUlkjZKLAQBeE1JlbGF0aW9uc2hpcFN1YlR5cGWZB0RlZmF1bHQBAV4eUmVsYXRlZEZpeGVkRmllbGRSZWxhdGlvbnNoaXBzAV4XUmVsYXRlZFRhYmxlQ2FyZGluYWxpdHmZB1plcm9PbmVeDlJlbGF0ZWRUYWJsZUlkjZKLAQB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RFbnVtXgxEYXRhVHlwZU5hbWWZDFN5c3RlbS5JbnQzMl4NRGlzcGxheUhlaWdodINeDURpc3BsYXlMZW5ndGiBXhJFeHRlbmRlZERhdGFUeXBlSWSBXhVGaWVsZEV4dGVuZGVkUHJvcGVydHkuBHR5cGWYHGE6RW51bUZpZWxkRXh0ZW5zaW9uTWV0YWRhdGFeBkVudW1JZI3iiAEAAV4JRmllbGRUeXBlmQRFbnVtXgpIZWxwVGV4dElkmQdAUFNDMTcwXgdMYWJlbElkmQZAUFNDNDVeEkxvb2t1cFJlbGF0aW9uc2hpcC4DbmlshgFeEUFsbG93RWRpdE9uQ3JlYXRlh14QQW9zQXV0aG9yaXphdGlvboVeC0FycmF5RmllbGRzAV4SQ29uZmlndXJhdGlvbktleUlkjcOGAQBeGERpbWVuc2lvbkF0dHJpYnV0ZUZpZWxkcwFeB0VuYWJsZWSHXgdGaWVsZElkjW/qAABeEElzQXJyYXlCYXNlRmllbGSFXhBJc0RpbWVuc2lvbkZpZWxkhV4LSXNNYW5kYXRvcnmFXg1Jc1NlY3VyZUZpZWxkhV4FSXNTcWyHXhVJc1N1cnJvZ2F0ZUZvcmVpZ25LZXmFXg1Jc1N5c3RlbUZpZWxkhV4JSXNWaXNpYmxlh14ETmFtZZkZUERTUG90ZW5jeUF0dHJpYlJlY29yZGluZ14TT3B0aW1hbFJlbGF0aW9uc2hpcF4LQ2FyZGluYWxpdHmZCFplcm9Nb3JlXhdGaXhlZEZpZWxkUmVsYXRpb25zaGlwcwFeBE5hbWWZGVBEU1BvdGVuY3lBdHRyaWJSZWNvcmRpbmdeGVJlbGF0ZWRGaWVsZFJlbGF0aW9uc2hpcHNeIFJlbGF0ZWRGaWVsZFJlbGF0aW9uc2hpcE1ldGFkYXRhXgdGaWVsZElkjW7qAABeDlJlbGF0ZWRGaWVsZElkjWLqAABeDlJlbGF0ZWRUYWJsZUlkjZKLAQBeE1JlbGF0aW9uc2hpcFN1YlR5cGWZB0RlZmF1bHQBAV4eUmVsYXRlZEZpeGVkRmllbGRSZWxhdGlvbnNoaXBzAV4XUmVsYXRlZFRhYmxlQ2FyZGluYWxpdHmZB1plcm9PbmVeDlJlbGF0ZWRUYWJsZUlkjZKLAQBeEFJlbGF0ZWRUYWJsZVJvbGWZDldya0N0clByb3BlcnR5XhBSZWxhdGlvbnNoaXBUeXBlmQtBc3NvY2lhdGlvbl4EUm9sZZkLSW52ZW50VGFibGVeCFZhbGlkYXRlhwFeD1F1ZXJ5RGF0YVNvdXJjZS4DbmlshgFeClF1ZXJ5RmllbGQuA25pbIYBXgdUYWJsZUlki68AXgtUYXJnZXRUYWJsZYEBAV4HTGFiZWxJZJkGQFBTQzYxXgROYW1lmQpQRFNQb3RlbmN5AV4SRmllbGRHcm91cE1ldGFkYXRhXgZGaWVsZHNeDUZpZWxkTWV0YWRhdGEuBHR5cGWYE2E6RGF0YUZpZWxkTWV0YWRhdGFeCUFsaWdubWVudJkFUmlnaHReCUFsbG93RWRpdIdeCEJhc2VUeXBlmQRSZWFsXgxEYXRhVHlwZU5hbWWZDVN5c3RlbS5Eb3VibGVeDURpc3BsYXlIZWlnaHSDXg1EaXNwbGF5TGVuZ3RoiQxeEkV4dGVuZGVkRGF0YVR5cGVJZItmC14VRmllbGRFeHRlbmRlZFByb3BlcnR5LgNuaWyGAV4JRmllbGRUeXBlmQhVc2VyVHlwZV4KSGVscFRleHRJZJkJQFNZUzUwMjkyXgdMYWJlbElkmQlAU1lTNTAyOTFeEkxvb2t1cFJlbGF0aW9uc2hpcC4DbmlshgFeEUFsbG93RWRpdE9uQ3JlYXRlh14QQW9zQXV0aG9yaXphdGlvboVeC0FycmF5RmllbGRzAV4SQ29uZmlndXJhdGlvbktleUlkiSReGERpbWVuc2lvbkF0dHJpYnV0ZUZpZWxkcwFeB0VuYWJsZWSHXgdGaWVsZElkiUNeEElzQXJyYXlCYXNlRmllbGSFXhBJc0RpbWVuc2lvbkZpZWxkhV4LSXNNYW5kYXRvcnmFXg1Jc1NlY3VyZUZpZWxkhV4FSXNTcWyHXhVJc1N1cnJvZ2F0ZUZvcmVpZ25LZXmFXg1Jc1N5c3RlbUZpZWxkhV4JSXNWaXNpYmxlh14ETmFtZZkKZ3Jvc3NEZXB0aF4TT3B0aW1hbFJlbGF0aW9uc2hpcF4LQ2FyZGluYWxpdHmZCFplcm9Nb3JlXhdGaXhlZEZpZWxkUmVsYXRpb25zaGlwcwFeBE5hbWWZCmdyb3NzRGVwdGheGVJlbGF0ZWRGaWVsZFJlbGF0aW9uc2hpcHNeIFJlbGF0ZWRGaWVsZFJlbGF0aW9uc2hpcE1ldGFkYXRhXgdGaWVsZElkiUJeDlJlbGF0ZWRGaWVsZElkg14OUmVsYXRlZFRhYmxlSWSLRgJeE1JlbGF0aW9uc2hpcFN1YlR5cGWZCkZvcmVpZ25LZXkBAV4eUmVsYXRlZEZpeGVkRmllbGRSZWxhdGlvbnNoaXBzAV4XUmVsYXRlZFRhYmxlQ2FyZGluYWxpdHmZB1plcm9PbmVeDlJlbGF0ZWRUYWJsZUlki0YC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VSaWdodF4JQWxsb3dFZGl0h14IQmFzZVR5cGWZBFJlYWxeDERhdGFUeXBlTmFtZZkNU3lzdGVtLkRvdWJsZV4NRGlzcGxheUhlaWdodINeDURpc3BsYXlMZW5ndGiJDF4SRXh0ZW5kZWREYXRhVHlwZUlki2cLXhVGaWVsZEV4dGVuZGVkUHJvcGVydHkuA25pbIYBXglGaWVsZFR5cGWZCFVzZXJUeXBlXgpIZWxwVGV4dElkmQlAU1lTNTAyOTBeB0xhYmVsSWSZCUBTWVM1MDI4OV4STG9va3VwUmVsYXRpb25zaGlwLgNuaWyGAV4RQWxsb3dFZGl0T25DcmVhdGWHXhBBb3NBdXRob3JpemF0aW9uhV4LQXJyYXlGaWVsZHMBXhJDb25maWd1cmF0aW9uS2V5SWSJJF4YRGltZW5zaW9uQXR0cmlidXRlRmllbGRzAV4HRW5hYmxlZIdeB0ZpZWxkSWSJRV4QSXNBcnJheUJhc2VGaWVsZIVeEElzRGltZW5zaW9uRmllbGSFXgtJc01hbmRhdG9yeYVeDUlzU2VjdXJlRmllbGSFXgVJc1NxbIdeFUlzU3Vycm9nYXRlRm9yZWlnbktleYVeDUlzU3lzdGVtRmllbGSFXglJc1Zpc2libGWHXgROYW1lmQpncm9zc1dpZHRoXhNPcHRpbWFsUmVsYXRpb25zaGlwXgtDYXJkaW5hbGl0eZkIWmVyb01vcmVeF0ZpeGVkRmllbGRSZWxhdGlvbnNoaXBzAV4ETmFtZZkKZ3Jvc3NXaWR0aF4ZUmVsYXRlZEZpZWxkUmVsYXRpb25zaGlwc14gUmVsYXRlZEZpZWxkUmVsYXRpb25zaGlwTWV0YWRhdGFeB0ZpZWxkSWSJQl4OUmVsYXRlZEZpZWxkSWSDXg5SZWxhdGVkVGFibGVJZItGAl4TUmVsYXRpb25zaGlwU3ViVHlwZZkKRm9yZWlnbktleQEBXh5SZWxhdGVkRml4ZWRGaWVsZFJlbGF0aW9uc2hpcHMBXhdSZWxhdGVkVGFibGVDYXJkaW5hbGl0eZkHWmVyb09uZV4OUmVsYXRlZFRhYmxlSWSLRgJ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VJpZ2h0XglBbGxvd0VkaXSHXghCYXNlVHlwZZkEUmVhbF4MRGF0YVR5cGVOYW1lmQ1TeXN0ZW0uRG91YmxlXg1EaXNwbGF5SGVpZ2h0g14NRGlzcGxheUxlbmd0aIkMXhJFeHRlbmRlZERhdGFUeXBlSWSLaAteFUZpZWxkRXh0ZW5kZWRQcm9wZXJ0eS4DbmlshgFeCUZpZWxkVHlwZZkIVXNlclR5cGVeCkhlbHBUZXh0SWSZCUBTWVM1MDI4OF4HTGFiZWxJZJkJQFNZUzUwMjg3XhJMb29rdXBSZWxhdGlvbnNoaXAuA25pbIYBXhFBbGxvd0VkaXRPbkNyZWF0ZYdeEEFvc0F1dGhvcml6YXRpb26FXgtBcnJheUZpZWxkcwFeEkNvbmZpZ3VyYXRpb25LZXlJZIkkXhhEaW1lbnNpb25BdHRyaWJ1dGVGaWVsZHMBXgdFbmFibGVkh14HRmllbGRJZIlGXhBJc0FycmF5QmFzZUZpZWxkhV4QSXNEaW1lbnNpb25GaWVsZIVeC0lzTWFuZGF0b3J5hV4NSXNTZWN1cmVGaWVsZIVeBUlzU3Fsh14VSXNTdXJyb2dhdGVGb3JlaWduS2V5hV4NSXNTeXN0ZW1GaWVsZIVeCUlzVmlzaWJsZYdeBE5hbWWZC2dyb3NzSGVpZ2h0XhNPcHRpbWFsUmVsYXRpb25zaGlwXgtDYXJkaW5hbGl0eZkIWmVyb01vcmVeF0ZpeGVkRmllbGRSZWxhdGlvbnNoaXBzAV4ETmFtZZkLZ3Jvc3NIZWlnaHReGVJlbGF0ZWRGaWVsZFJlbGF0aW9uc2hpcHNeIFJlbGF0ZWRGaWVsZFJlbGF0aW9uc2hpcE1ldGFkYXRhXgdGaWVsZElkiUJeDlJlbGF0ZWRGaWVsZElkg14OUmVsYXRlZFRhYmxlSWSLRgJeE1JlbGF0aW9uc2hpcFN1YlR5cGWZCkZvcmVpZ25LZXkBAV4eUmVsYXRlZEZpeGVkRmllbGRSZWxhdGlvbnNoaXBzAV4XUmVsYXRlZFRhYmxlQ2FyZGluYWxpdHmZB1plcm9PbmVeDlJlbGF0ZWRUYWJsZUlki0YC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VSaWdodF4JQWxsb3dFZGl0h14IQmFzZVR5cGWZBFJlYWxeDERhdGFUeXBlTmFtZZkNU3lzdGVtLkRvdWJsZV4NRGlzcGxheUhlaWdodINeDURpc3BsYXlMZW5ndGiJDV4SRXh0ZW5kZWREYXRhVHlwZUlkizIDXhVGaWVsZEV4dGVuZGVkUHJvcGVydHkuA25pbIYBXglGaWVsZFR5cGWZCFVzZXJUeXBlXgpIZWxwVGV4dElkmQlAc3lzMTQ3OTZeB0xhYmVsSWSZCUBTWVMxNjU5MF4STG9va3VwUmVsYXRpb25zaGlwLgNuaWyGAV4RQWxsb3dFZGl0T25DcmVhdGWHXhBBb3NBdXRob3JpemF0aW9uhV4LQXJyYXlGaWVsZHMBXhJDb25maWd1cmF0aW9uS2V5SWSJJF4YRGltZW5zaW9uQXR0cmlidXRlRmllbGRzAV4HRW5hYmxlZIdeB0ZpZWxkSWSJD14QSXNBcnJheUJhc2VGaWVsZIVeEElzRGltZW5zaW9uRmllbGSFXgtJc01hbmRhdG9yeYVeDUlzU2VjdXJlRmllbGSFXgVJc1NxbIdeFUlzU3Vycm9nYXRlRm9yZWlnbktleYVeDUlzU3lzdGVtRmllbGSFXglJc1Zpc2libGWHXgROYW1lmQpVbml0Vm9sdW1lXhNPcHRpbWFsUmVsYXRpb25zaGlwXgtDYXJkaW5hbGl0eZkIWmVyb01vcmVeF0ZpeGVkRmllbGRSZWxhdGlvbnNoaXBzAV4ETmFtZZkKVW5pdFZvbHVtZV4ZUmVsYXRlZEZpZWxkUmVsYXRpb25zaGlwc14gUmVsYXRlZEZpZWxkUmVsYXRpb25zaGlwTWV0YWRhdGFeB0ZpZWxkSWSJDF4OUmVsYXRlZEZpZWxkSWSDXg5SZWxhdGVkVGFibGVJZIv5AV4TUmVsYXRpb25zaGlwU3ViVHlwZZkKRm9yZWlnbktleQEBXh5SZWxhdGVkRml4ZWRGaWVsZFJlbGF0aW9uc2hpcHMBXhdSZWxhdGVkVGFibGVDYXJkaW5hbGl0eZkHWmVyb09uZV4OUmVsYXRlZFRhYmxlSWSL+QFeEFJlbGF0ZWRUYWJsZVJvbGWZDldya0N0clByb3BlcnR5XhBSZWxhdGlvbnNoaXBUeXBlmQtBc3NvY2lhdGlvbl4EUm9sZZkLSW52ZW50VGFibGVeCFZhbGlkYXRlhwFeD1F1ZXJ5RGF0YVNvdXJjZS4DbmlshgFeClF1ZXJ5RmllbGQuA25pbIYBXgdUYWJsZUlki68AXgtUYXJnZXRUYWJsZYEBAV4HTGFiZWxJZJkJQFNZUzUwMjE5XgROYW1lmRJQaHlzaWNhbERpbWVuc2lvbnMBXhJGaWVsZEdyb3VwTWV0YWRhdGFeBkZpZWxkc14NRmllbGRNZXRhZGF0YS4EdHlwZZgTYTpEYXRhRmllbGRNZXRhZGF0YV4JQWxpZ25tZW50mQRMZWZ0XglBbGxvd0VkaXSHXghCYXNlVHlwZZkERW51bV4MRGF0YVR5cGVOYW1lmQxTeXN0ZW0uSW50MzJeDURpc3BsYXlIZWlnaHSDXg1EaXNwbGF5TGVuZ3RogV4SRXh0ZW5kZWREYXRhVHlwZUlkgV4VRmllbGRFeHRlbmRlZFByb3BlcnR5LgR0eXBlmBxhOkVudW1GaWVsZEV4dGVuc2lvbk1ldGFkYXRhXgZFbnVtSWSNCIkBAAFeCUZpZWxkVHlwZZkERW51bV4KSGVscFRleHRJZJkIQFBSTzI2MTdeB0xhYmVsSWSZCEBQUk8yNjE4XhJMb29rdXBSZWxhdGlvbnNoaXAuA25pbIYBXhFBbGxvd0VkaXRPbkNyZWF0ZYdeEEFvc0F1dGhvcml6YXRpb26FXgtBcnJheUZpZWxkcwFeEkNvbmZpZ3VyYXRpb25LZXlJZI3JhgEAXhhEaW1lbnNpb25BdHRyaWJ1dGVGaWVsZHMBXgdFbmFibGVkh14HRmllbGRJZI116gAAXhBJc0FycmF5QmFzZUZpZWxkhV4QSXNEaW1lbnNpb25GaWVsZIVeC0lzTWFuZGF0b3J5hV4NSXNTZWN1cmVGaWVsZIVeBUlzU3Fsh14VSXNTdXJyb2dhdGVGb3JlaWduS2V5hV4NSXNTeXN0ZW1GaWVsZIVeCUlzVmlzaWJsZYdeBE5hbWWZDlBtZlByb2R1Y3RUeXBlXhNPcHRpbWFsUmVsYXRpb25zaGlwXgtDYXJkaW5hbGl0eZkIWmVyb01vcmVeF0ZpeGVkRmllbGRSZWxhdGlvbnNoaXBzAV4ETmFtZZkOUG1mUHJvZHVjdFR5cGVeGVJlbGF0ZWRGaWVsZFJlbGF0aW9uc2hpcHNeIFJlbGF0ZWRGaWVsZFJlbGF0aW9uc2hpcE1ldGFkYXRhXgdGaWVsZElkjXTqAABeDlJlbGF0ZWRGaWVsZElkiQJeDlJlbGF0ZWRUYWJsZUlki68AXhNSZWxhdGlvbnNoaXBTdWJUeXBlmQdEZWZhdWx0AQFeHlJlbGF0ZWRGaXhlZEZpZWxkUmVsYXRpb25zaGlwcwFeF1JlbGF0ZWRUYWJsZUNhcmRpbmFsaXR5mQdaZXJvT25lXg5SZWxhdGVkVGFibGVJZIuvAF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14IQmFzZVR5cGWZBlN0cmluZ14MRGF0YVR5cGVOYW1lmQ1TeXN0ZW0uU3RyaW5nXg1EaXNwbGF5SGVpZ2h0g14NRGlzcGxheUxlbmd0aIkUXhJFeHRlbmRlZERhdGFUeXBlSWSN7o8BAF4VRmllbGRFeHRlbmRlZFByb3BlcnR5LgR0eXBlmB5hOlN0cmluZ0ZpZWxkRXh0ZW5zaW9uTWV0YWRhdGFeCkFkanVzdG1lbnSZBExlZnReC0lzTWVtb0ZpZWxkhV4KU3RyaW5nU2l6ZYkUAV4JRmllbGRUeXBlmQhVc2VyVHlwZV4KSGVscFRleHRJZJkHQFBSTzQxNV4HTGFiZWxJZJkIQFBSTzI2NDReEkxvb2t1cFJlbGF0aW9uc2hpcC4DbmlshgFeEUFsbG93RWRpdE9uQ3JlYXRlh14QQW9zQXV0aG9yaXphdGlvboVeC0FycmF5RmllbGRzAV4SQ29uZmlndXJhdGlvbktleUlkjcmGAQBeGERpbWVuc2lvbkF0dHJpYnV0ZUZpZWxkcwFeB0VuYWJsZWSHXgdGaWVsZElkjXTqAABeEElzQXJyYXlCYXNlRmllbGSFXhBJc0RpbWVuc2lvbkZpZWxkhV4LSXNNYW5kYXRvcnmFXg1Jc1NlY3VyZUZpZWxkhV4FSXNTcWyHXhVJc1N1cnJvZ2F0ZUZvcmVpZ25LZXmFXg1Jc1N5c3RlbUZpZWxkhV4JSXNWaXNpYmxlh14ETmFtZZkRUG1mUGxhbm5pbmdJdGVtSWReE09wdGltYWxSZWxhdGlvbnNoaXBeC0NhcmRpbmFsaXR5mQhaZXJvTW9yZV4XRml4ZWRGaWVsZFJlbGF0aW9uc2hpcHMBXgROYW1lmRFQbWZQbGFubmluZ0l0ZW1JZF4ZUmVsYXRlZEZpZWxkUmVsYXRpb25zaGlwc14gUmVsYXRlZEZpZWxkUmVsYXRpb25zaGlwTWV0YWRhdGFeB0ZpZWxkSWSNdOoAAF4OUmVsYXRlZEZpZWxkSWSJAl4OUmVsYXRlZFRhYmxlSWSLrwBeE1JlbGF0aW9uc2hpcFN1YlR5cGWZB0RlZmF1bHQBAV4eUmVsYXRlZEZpeGVkRmllbGRSZWxhdGlvbnNoaXBzAV4XUmVsYXRlZFRhYmxlQ2FyZGluYWxpdHmZB1plcm9PbmVeDlJlbGF0ZWRUYWJsZUlki68AXhBSZWxhdGVkVGFibGVSb2xlmQ5XcmtDdHJQcm9wZXJ0eV4QUmVsYXRpb25zaGlwVHlwZZkLQXNzb2NpYXRpb25eBFJvbGWZC0ludmVudFRhYmxlXghWYWxpZGF0ZYcBXg9RdWVyeURhdGFTb3VyY2UuA25pbIYBXgpRdWVyeUZpZWxkLgNuaWyGAV4HVGFibGVJZIuvAF4LVGFyZ2V0VGFibGWBAQFeB0xhYmVsSWSZB0BQUk80MTNeBE5hbWWZElBtZkZvcm11bGFQbGFubmluZwFeEkZpZWxkR3JvdXBNZXRhZGF0YV4GRmllbGRzXg1GaWVsZE1ldGFkYXRhLgR0eXBlmBNhOkRhdGFGaWVsZE1ldGFkYXRhXglBbGlnbm1lbnSZBVJpZ2h0XglBbGxvd0VkaXSHXghCYXNlVHlwZZkEUmVhbF4MRGF0YVR5cGVOYW1lmQ1TeXN0ZW0uRG91YmxlXg1EaXNwbGF5SGVpZ2h0g14NRGlzcGxheUxlbmd0aIkGXhJFeHRlbmRlZERhdGFUeXBlSWSNDZABAF4VRmllbGRFeHRlbmRlZFByb3BlcnR5LgNuaWyGAV4JRmllbGRUeXBlmQhVc2VyVHlwZV4KSGVscFRleHRJZJkHQFBSTzI5MF4HTGFiZWxJZJkHQFBSTzEzMV4STG9va3VwUmVsYXRpb25zaGlwLgNuaWyGAV4RQWxsb3dFZGl0T25DcmVhdGWHXhBBb3NBdXRob3JpemF0aW9uhV4LQXJyYXlGaWVsZHMBXhJDb25maWd1cmF0aW9uS2V5SWSNyYYBAF4YRGltZW5zaW9uQXR0cmlidXRlRmllbGRzAV4HRW5hYmxlZIdeB0ZpZWxkSWSNduoAAF4QSXNBcnJheUJhc2VGaWVsZIVeEElzRGltZW5zaW9uRmllbGSFXgtJc01hbmRhdG9yeYVeDUlzU2VjdXJlRmllbGSFXgVJc1NxbIdeFUlzU3Vycm9nYXRlRm9yZWlnbktleYVeDUlzU3lzdGVtRmllbGSFXglJc1Zpc2libGWHXgROYW1lmQtQbWZZaWVsZFBjdF4TT3B0aW1hbFJlbGF0aW9uc2hpcF4LQ2FyZGluYWxpdHmZCFplcm9Nb3JlXhdGaXhlZEZpZWxkUmVsYXRpb25zaGlwcwFeBE5hbWWZC1BtZllpZWxkUGN0XhlSZWxhdGVkRmllbGRSZWxhdGlvbnNoaXBzXiBSZWxhdGVkRmllbGRSZWxhdGlvbnNoaXBNZXRhZGF0YV4HRmllbGRJZI106gAAXg5SZWxhdGVkRmllbGRJZIkCXg5SZWxhdGVkVGFibGVJZIuvAF4TUmVsYXRpb25zaGlwU3ViVHlwZZkHRGVmYXVsdAEBXh5SZWxhdGVkRml4ZWRGaWVsZFJlbGF0aW9uc2hpcHMBXhdSZWxhdGVkVGFibGVDYXJkaW5hbGl0eZkHWmVyb09uZV4OUmVsYXRlZFRhYmxlSWSLrwBeEFJlbGF0ZWRUYWJsZVJvbGWZDldya0N0clByb3BlcnR5XhBSZWxhdGlvbnNoaXBUeXBlmQtBc3NvY2lhdGlvbl4EUm9sZZkLSW52ZW50VGFibGVeCFZhbGlkYXRlhwFeD1F1ZXJ5RGF0YVNvdXJjZS4DbmlshgFeClF1ZXJ5RmllbGQuA25pbIYBXgdUYWJsZUlki68AXgtUYXJnZXRUYWJsZYEBAV4HTGFiZWxJZJkGQFBSTzY4XgROYW1lmQhQbWZZaWVsZAFeEkZpZWxkR3JvdXBNZXRhZGF0YV4GRmllbGRzXg1GaWVsZE1ldGFkYXRhLgR0eXBlmBNhOkRhdGFGaWVsZE1ldGFkYXRhXglBbGlnbm1lbnSZBExlZnReCUFsbG93RWRpdIdeCEJhc2VUeXBlmQRFbnVtXgxEYXRhVHlwZU5hbWWZDFN5c3RlbS5JbnQzMl4NRGlzcGxheUhlaWdodINeDURpc3BsYXlMZW5ndGiBXhJFeHRlbmRlZERhdGFUeXBlSWSLLQNeFUZpZWxkRXh0ZW5kZWRQcm9wZXJ0eS4EdHlwZZgcYTpFbnVtRmllbGRFeHRlbnNpb25NZXRhZGF0YV4GRW51bUlkjR3wAAABXglGaWVsZFR5cGWZCFVzZXJUeXBlXgpIZWxwVGV4dElkmQlAU1lTMjUxMTReB0xhYmVsSWSZCUBTWVMyNTExM14STG9va3VwUmVsYXRpb25zaGlwLgNuaWyGAV4RQWxsb3dFZGl0T25DcmVhdGWHXhBBb3NBdXRob3JpemF0aW9uhV4LQXJyYXlGaWVsZHMBXhJDb25maWd1cmF0aW9uS2V5SWSJJF4YRGltZW5zaW9uQXR0cmlidXRlRmllbGRzAV4HRW5hYmxlZIdeB0ZpZWxkSWSJBV4QSXNBcnJheUJhc2VGaWVsZIVeEElzRGltZW5zaW9uRmllbGSFXgtJc01hbmRhdG9yeYVeDUlzU2VjdXJlRmllbGSFXgVJc1NxbIdeFUlzU3Vycm9nYXRlRm9yZWlnbktleYVeDUlzU3lzdGVtRmllbGSFXglJc1Zpc2libGWHXgROYW1lmQpQdXJjaE1vZGVsXhNPcHRpbWFsUmVsYXRpb25zaGlwXgtDYXJkaW5hbGl0eZkIWmVyb01vcmVeF0ZpeGVkRmllbGRSZWxhdGlvbnNoaXBzAV4ETmFtZZkKUHVyY2hNb2RlbF4ZUmVsYXRlZEZpZWxkUmVsYXRpb25zaGlwc14gUmVsYXRlZEZpZWxkUmVsYXRpb25zaGlwTWV0YWRhdGFeB0ZpZWxkSWSJAl4OUmVsYXRlZEZpZWxkSWSJAl4OUmVsYXRlZFRhYmxlSWSLrwBeE1JlbGF0aW9uc2hpcFN1YlR5cGWZB0RlZmF1bHQBAV4eUmVsYXRlZEZpeGVkRmllbGRSZWxhdGlvbnNoaXBzAV4XUmVsYXRlZFRhYmxlQ2FyZGluYWxpdHmZB1plcm9PbmVeDlJlbGF0ZWRUYWJsZUlki68A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RMZWZ0XglBbGxvd0VkaXSHXghCYXNlVHlwZZkERW51bV4MRGF0YVR5cGVOYW1lmQxTeXN0ZW0uSW50MzJeDURpc3BsYXlIZWlnaHSDXg1EaXNwbGF5TGVuZ3RogV4SRXh0ZW5kZWREYXRhVHlwZUlkizYDXhVGaWVsZEV4dGVuZGVkUHJvcGVydHkuBHR5cGWYHGE6RW51bUZpZWxkRXh0ZW5zaW9uTWV0YWRhdGFeBkVudW1JZI0d8AAAAV4JRmllbGRUeXBlmQhVc2VyVHlwZV4KSGVscFRleHRJZJkJQFNZUzI1MTEyXgdMYWJlbElkmQlAU1lTMjUxMTVeEkxvb2t1cFJlbGF0aW9uc2hpcC4DbmlshgFeEUFsbG93RWRpdE9uQ3JlYXRlh14QQW9zQXV0aG9yaXphdGlvboVeC0FycmF5RmllbGRzAV4SQ29uZmlndXJhdGlvbktleUlkiSReGERpbWVuc2lvbkF0dHJpYnV0ZUZpZWxkcwFeB0VuYWJsZWSHXgdGaWVsZElkiRZeEElzQXJyYXlCYXNlRmllbGSFXhBJc0RpbWVuc2lvbkZpZWxkhV4LSXNNYW5kYXRvcnmFXg1Jc1NlY3VyZUZpZWxkhV4FSXNTcWyHXhVJc1N1cnJvZ2F0ZUZvcmVpZ25LZXmFXg1Jc1N5c3RlbUZpZWxkhV4JSXNWaXNpYmxlh14ETmFtZZkJQ29zdE1vZGVsXhNPcHRpbWFsUmVsYXRpb25zaGlwXgtDYXJkaW5hbGl0eZkIWmVyb01vcmVeF0ZpeGVkRmllbGRSZWxhdGlvbnNoaXBzAV4ETmFtZZkJQ29zdE1vZGVsXhlSZWxhdGVkRmllbGRSZWxhdGlvbnNoaXBzXiBSZWxhdGVkRmllbGRSZWxhdGlvbnNoaXBNZXRhZGF0YV4HRmllbGRJZIkRXg5SZWxhdGVkRmllbGRJZINeDlJlbGF0ZWRUYWJsZUlkiw4IXhNSZWxhdGlvbnNoaXBTdWJUeXBlmQpGb3JlaWduS2V5AQFeHlJlbGF0ZWRGaXhlZEZpZWxkUmVsYXRpb25zaGlwcwFeF1JlbGF0ZWRUYWJsZUNhcmRpbmFsaXR5mQdaZXJvT25lXg5SZWxhdGVkVGFibGVJZIsOCF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14IQmFzZVR5cGWZBEVudW1eDERhdGFUeXBlTmFtZZkMU3lzdGVtLkludDMyXg1EaXNwbGF5SGVpZ2h0g14NRGlzcGxheUxlbmd0aIFeEkV4dGVuZGVkRGF0YVR5cGVJZIsuA14VRmllbGRFeHRlbmRlZFByb3BlcnR5LgR0eXBlmBxhOkVudW1GaWVsZEV4dGVuc2lvbk1ldGFkYXRhXgZFbnVtSWSLFwEBXglGaWVsZFR5cGWZCFVzZXJUeXBlXgpIZWxwVGV4dElkmQlAU1lTMjUxMTdeB0xhYmVsSWSZCUBTWVMyNTExNl4STG9va3VwUmVsYXRpb25zaGlwLgNuaWyGAV4RQWxsb3dFZGl0T25DcmVhdGWHXhBBb3NBdXRob3JpemF0aW9uhV4LQXJyYXlGaWVsZHMBXhJDb25maWd1cmF0aW9uS2V5SWSJJF4YRGltZW5zaW9uQXR0cmlidXRlRmllbGRzAV4HRW5hYmxlZIdeB0ZpZWxkSWSJCF4QSXNBcnJheUJhc2VGaWVsZIVeEElzRGltZW5zaW9uRmllbGSFXgtJc01hbmRhdG9yeYVeDUlzU2VjdXJlRmllbGSFXgVJc1NxbIdeFUlzU3Vycm9nYXRlRm9yZWlnbktleYVeDUlzU3lzdGVtRmllbGSFXglJc1Zpc2libGWHXgROYW1lmQpTYWxlc01vZGVsXhNPcHRpbWFsUmVsYXRpb25zaGlwXgtDYXJkaW5hbGl0eZkIWmVyb01vcmVeF0ZpeGVkRmllbGRSZWxhdGlvbnNoaXBzAV4ETmFtZZkKU2FsZXNNb2RlbF4ZUmVsYXRlZEZpZWxkUmVsYXRpb25zaGlwc14gUmVsYXRlZEZpZWxkUmVsYXRpb25zaGlwTWV0YWRhdGFeB0ZpZWxkSWSJAl4OUmVsYXRlZEZpZWxkSWSJAl4OUmVsYXRlZFRhYmxlSWSLrwBeE1JlbGF0aW9uc2hpcFN1YlR5cGWZB0RlZmF1bHQBAV4eUmVsYXRlZEZpeGVkRmllbGRSZWxhdGlvbnNoaXBzAV4XUmVsYXRlZFRhYmxlQ2FyZGluYWxpdHmZB1plcm9PbmVeDlJlbGF0ZWRUYWJsZUlki68A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RMZWZ0XglBbGxvd0VkaXSHXghCYXNlVHlwZZkERW51bV4MRGF0YVR5cGVOYW1lmQxTeXN0ZW0uSW50MzJeDURpc3BsYXlIZWlnaHSDXg1EaXNwbGF5TGVuZ3RogV4SRXh0ZW5kZWREYXRhVHlwZUlkgV4VRmllbGRFeHRlbmRlZFByb3BlcnR5LgR0eXBlmBxhOkVudW1GaWVsZEV4dGVuc2lvbk1ldGFkYXRhXgZFbnVtSWSLGAEBXglGaWVsZFR5cGWZBEVudW1eCkhlbHBUZXh0SWSZCUBTWVMyNTExMF4HTGFiZWxJZJkJQFNZUzI1MTA5XhJMb29rdXBSZWxhdGlvbnNoaXAuA25pbIYBXhFBbGxvd0VkaXRPbkNyZWF0ZYdeEEFvc0F1dGhvcml6YXRpb26FXgtBcnJheUZpZWxkcwFeEkNvbmZpZ3VyYXRpb25LZXlJZIkkXhhEaW1lbnNpb25BdHRyaWJ1dGVGaWVsZHMBXgdFbmFibGVkh14HRmllbGRJZIk+XhBJc0FycmF5QmFzZUZpZWxkhV4QSXNEaW1lbnNpb25GaWVsZIVeC0lzTWFuZGF0b3J5hV4NSXNTZWN1cmVGaWVsZIVeBUlzU3Fsh14VSXNTdXJyb2dhdGVGb3JlaWduS2V5hV4NSXNTeXN0ZW1GaWVsZIVeCUlzVmlzaWJsZYdeBE5hbWWZFFNhbGVzUHJpY2VNb2RlbEJhc2ljXhNPcHRpbWFsUmVsYXRpb25zaGlwXgtDYXJkaW5hbGl0eZkIWmVyb01vcmVeF0ZpeGVkRmllbGRSZWxhdGlvbnNoaXBzAV4ETmFtZZkUU2FsZXNQcmljZU1vZGVsQmFzaWNeGVJlbGF0ZWRGaWVsZFJlbGF0aW9uc2hpcHNeIFJlbGF0ZWRGaWVsZFJlbGF0aW9uc2hpcE1ldGFkYXRhXgdGaWVsZElkiTVeDlJlbGF0ZWRGaWVsZElkiQJeDlJlbGF0ZWRUYWJsZUlkiSVeE1JlbGF0aW9uc2hpcFN1YlR5cGWZCkZvcmVpZ25LZXkBAV4eUmVsYXRlZEZpeGVkRmllbGRSZWxhdGlvbnNoaXBzAV4XUmVsYXRlZFRhYmxlQ2FyZGluYWxpdHmZB1plcm9PbmVeDlJlbGF0ZWRUYWJsZUlkiSV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VJpZ2h0XglBbGxvd0VkaXSHXghCYXNlVHlwZZkEUmVhbF4MRGF0YVR5cGVOYW1lmQ1TeXN0ZW0uRG91YmxlXg1EaXNwbGF5SGVpZ2h0g14NRGlzcGxheUxlbmd0aIkGXhJFeHRlbmRlZERhdGFUeXBlSWSLQANeFUZpZWxkRXh0ZW5kZWRQcm9wZXJ0eS4DbmlshgFeCUZpZWxkVHlwZZkIVXNlclR5cGVeCkhlbHBUZXh0SWSZCUBTWVMyNTExOV4HTGFiZWxJZJkIQFNZUzkwMDJeEkxvb2t1cFJlbGF0aW9uc2hpcC4DbmlshgFeEUFsbG93RWRpdE9uQ3JlYXRlh14QQW9zQXV0aG9yaXphdGlvboVeC0FycmF5RmllbGRzAV4SQ29uZmlndXJhdGlvbktleUlkiSReGERpbWVuc2lvbkF0dHJpYnV0ZUZpZWxkcwFeB0VuYWJsZWSHXgdGaWVsZElkiT1eEElzQXJyYXlCYXNlRmllbGSFXhBJc0RpbWVuc2lvbkZpZWxkhV4LSXNNYW5kYXRvcnmFXg1Jc1NlY3VyZUZpZWxkhV4FSXNTcWyHXhVJc1N1cnJvZ2F0ZUZvcmVpZ25LZXmFXg1Jc1N5c3RlbUZpZWxkhV4JSXNWaXNpYmxlh14ETmFtZZkWU2FsZXNDb250cmlidXRpb25SYXRpb14TT3B0aW1hbFJlbGF0aW9uc2hpcF4LQ2FyZGluYWxpdHmZCFplcm9Nb3JlXhdGaXhlZEZpZWxkUmVsYXRpb25zaGlwcwFeBE5hbWWZFlNhbGVzQ29udHJpYnV0aW9uUmF0aW9eGVJlbGF0ZWRGaWVsZFJlbGF0aW9uc2hpcHNeIFJlbGF0ZWRGaWVsZFJlbGF0aW9uc2hpcE1ldGFkYXRhXgdGaWVsZElkiTVeDlJlbGF0ZWRGaWVsZElkiQJeDlJlbGF0ZWRUYWJsZUlkiSVeE1JlbGF0aW9uc2hpcFN1YlR5cGWZCkZvcmVpZ25LZXkBAV4eUmVsYXRlZEZpeGVkRmllbGRSZWxhdGlvbnNoaXBzAV4XUmVsYXRlZFRhYmxlQ2FyZGluYWxpdHmZB1plcm9PbmVeDlJlbGF0ZWRUYWJsZUlkiSV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VJpZ2h0XglBbGxvd0VkaXSHXghCYXNlVHlwZZkEUmVhbF4MRGF0YVR5cGVOYW1lmQ1TeXN0ZW0uRG91YmxlXg1EaXNwbGF5SGVpZ2h0g14NRGlzcGxheUxlbmd0aIkGXhJFeHRlbmRlZERhdGFUeXBlSWSLPwNeFUZpZWxkRXh0ZW5kZWRQcm9wZXJ0eS4DbmlshgFeCUZpZWxkVHlwZZkIVXNlclR5cGVeCkhlbHBUZXh0SWSZCUBTWVMyNTEyMF4HTGFiZWxJZJkJQFNZUzE0NDQ1XhJMb29rdXBSZWxhdGlvbnNoaXAuA25pbIYBXhFBbGxvd0VkaXRPbkNyZWF0ZYdeEEFvc0F1dGhvcml6YXRpb26FXgtBcnJheUZpZWxkcwFeEkNvbmZpZ3VyYXRpb25LZXlJZIkkXhhEaW1lbnNpb25BdHRyaWJ1dGVGaWVsZHMBXgdFbmFibGVkh14HRmllbGRJZIk8XhBJc0FycmF5QmFzZUZpZWxkhV4QSXNEaW1lbnNpb25GaWVsZIVeC0lzTWFuZGF0b3J5hV4NSXNTZWN1cmVGaWVsZIVeBUlzU3Fsh14VSXNTdXJyb2dhdGVGb3JlaWduS2V5hV4NSXNTeXN0ZW1GaWVsZIVeCUlzVmlzaWJsZYdeBE5hbWWZElNhbGVzUGVyY2VudE1hcmt1cF4TT3B0aW1hbFJlbGF0aW9uc2hpcF4LQ2FyZGluYWxpdHmZCFplcm9Nb3JlXhdGaXhlZEZpZWxkUmVsYXRpb25zaGlwcwFeBE5hbWWZElNhbGVzUGVyY2VudE1hcmt1cF4ZUmVsYXRlZEZpZWxkUmVsYXRpb25zaGlwc14gUmVsYXRlZEZpZWxkUmVsYXRpb25zaGlwTWV0YWRhdGFeB0ZpZWxkSWSJNV4OUmVsYXRlZEZpZWxkSWSJAl4OUmVsYXRlZFRhYmxlSWSJJV4TUmVsYXRpb25zaGlwU3ViVHlwZZkKRm9yZWlnbktleQEBXh5SZWxhdGVkRml4ZWRGaWVsZFJlbGF0aW9uc2hpcHMBXhdSZWxhdGVkVGFibGVDYXJkaW5hbGl0eZkHWmVyb09uZV4OUmVsYXRlZFRhYmxlSWSJJV4QUmVsYXRlZFRhYmxlUm9sZZkOV3JrQ3RyUHJvcGVydHleEFJlbGF0aW9uc2hpcFR5cGWZC0Fzc29jaWF0aW9uXgRSb2xlmQtJbnZlbnRUYWJsZV4IVmFsaWRhdGWHAV4PUXVlcnlEYXRhU291cmNlLgNuaWyGAV4KUXVlcnlGaWVsZC4DbmlshgFeB1RhYmxlSWSLrwBeC1RhcmdldFRhYmxlgQEBXgdMYWJlbElkmQlAU1lTMjUxMTheBE5hbWWZC1ByaWNlVXBkYXRlAV4SRmllbGRHcm91cE1ldGFkYXRhXgZGaWVsZHNeDUZpZWxkTWV0YWRhdGEuBHR5cGWYE2E6RGF0YUZpZWxkTWV0YWRhdGFeCUFsaWdubWVudJkETGVmdF4JQWxsb3dFZGl0hV4IQmFzZVR5cGWZBEVudW1eDERhdGFUeXBlTmFtZZkMU3lzdGVtLkludDMyXg1EaXNwbGF5SGVpZ2h0g14NRGlzcGxheUxlbmd0aIFeEkV4dGVuZGVkRGF0YVR5cGVJZIFeFUZpZWxkRXh0ZW5kZWRQcm9wZXJ0eS4EdHlwZZgcYTpFbnVtRmllbGRFeHRlbnNpb25NZXRhZGF0YV4GRW51bUlkjR3wAAABXglGaWVsZFR5cGWZBEVudW1eCkhlbHBUZXh0SWSZCUBTWVM0MDUxMF4HTGFiZWxJZJkJQFNZUzQwNDAyXhJMb29rdXBSZWxhdGlvbnNoaXAuA25pbIYBXhFBbGxvd0VkaXRPbkNyZWF0ZYVeEEFvc0F1dGhvcml6YXRpb26FXgtBcnJheUZpZWxkcwFeEkNvbmZpZ3VyYXRpb25LZXlJZItXH14YRGltZW5zaW9uQXR0cmlidXRlRmllbGRzAV4HRW5hYmxlZIdeB0ZpZWxkSWSLQR9eEElzQXJyYXlCYXNlRmllbGSFXhBJc0RpbWVuc2lvbkZpZWxkhV4LSXNNYW5kYXRvcnmFXg1Jc1NlY3VyZUZpZWxkhV4FSXNTcWyHXhVJc1N1cnJvZ2F0ZUZvcmVpZ25LZXmFXg1Jc1N5c3RlbUZpZWxkhV4JSXNWaXNpYmxlh14ETmFtZZkTUEJBSXRlbUNvbmZpZ3VyYWJsZV4TT3B0aW1hbFJlbGF0aW9uc2hpcF4LQ2FyZGluYWxpdHmZCFplcm9Nb3JlXhdGaXhlZEZpZWxkUmVsYXRpb25zaGlwcwFeBE5hbWWZE1BCQUl0ZW1Db25maWd1cmFibGVeGVJlbGF0ZWRGaWVsZFJlbGF0aW9uc2hpcHNeIFJlbGF0ZWRGaWVsZFJlbGF0aW9uc2hpcE1ldGFkYXRhXgdGaWVsZElki0AfXg5SZWxhdGVkRmllbGRJZItBH14OUmVsYXRlZFRhYmxlSWSLhCFeE1JlbGF0aW9uc2hpcFN1YlR5cGWZB0RlZmF1bHQBAV4eUmVsYXRlZEZpeGVkRmllbGRSZWxhdGlvbnNoaXBzAV4XUmVsYXRlZFRhYmxlQ2FyZGluYWxpdHmZB1plcm9PbmVeDlJlbGF0ZWRUYWJsZUlki4Qh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RMZWZ0XglBbGxvd0VkaXSHXghCYXNlVHlwZZkERW51bV4MRGF0YVR5cGVOYW1lmQxTeXN0ZW0uSW50MzJeDURpc3BsYXlIZWlnaHSDXg1EaXNwbGF5TGVuZ3RogV4SRXh0ZW5kZWREYXRhVHlwZUlki5gkXhVGaWVsZEV4dGVuZGVkUHJvcGVydHkuBHR5cGWYHGE6RW51bUZpZWxkRXh0ZW5zaW9uTWV0YWRhdGFeBkVudW1JZI0d8AAAAV4JRmllbGRUeXBlmQhVc2VyVHlwZV4KSGVscFRleHRJZJkJQFNZUzQwNjcyXgdMYWJlbElkmQlAU1lTNDA2NzFeEkxvb2t1cFJlbGF0aW9uc2hpcC4DbmlshgFeEUFsbG93RWRpdE9uQ3JlYXRlh14QQW9zQXV0aG9yaXphdGlvboVeC0FycmF5RmllbGRzAV4SQ29uZmlndXJhdGlvbktleUlki1cfXhhEaW1lbnNpb25BdHRyaWJ1dGVGaWVsZHMBXgdFbmFibGVkh14HRmllbGRJZItDH14QSXNBcnJheUJhc2VGaWVsZIVeEElzRGltZW5zaW9uRmllbGSFXgtJc01hbmRhdG9yeYVeDUlzU2VjdXJlRmllbGSFXgVJc1NxbIdeFUlzU3Vycm9nYXRlRm9yZWlnbktleYVeDUlzU3lzdGVtRmllbGSFXglJc1Zpc2libGWHXgROYW1lmQ1QQkFIaWRlRGlhbG9nXhNPcHRpbWFsUmVsYXRpb25zaGlwXgtDYXJkaW5hbGl0eZkIWmVyb01vcmVeF0ZpeGVkRmllbGRSZWxhdGlvbnNoaXBzAV4ETmFtZZkNUEJBSGlkZURpYWxvZ14ZUmVsYXRlZEZpZWxkUmVsYXRpb25zaGlwc14gUmVsYXRlZEZpZWxkUmVsYXRpb25zaGlwTWV0YWRhdGFeB0ZpZWxkSWSLQh9eDlJlbGF0ZWRGaWVsZElki0EfXg5SZWxhdGVkVGFibGVJZIs0IV4TUmVsYXRpb25zaGlwU3ViVHlwZZkKRm9yZWlnbktleQEBXh5SZWxhdGVkRml4ZWRGaWVsZFJlbGF0aW9uc2hpcHMBXhdSZWxhdGVkVGFibGVDYXJkaW5hbGl0eZkHWmVyb09uZV4OUmVsYXRlZFRhYmxlSWSLNCF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RFbnVtXgxEYXRhVHlwZU5hbWWZDFN5c3RlbS5JbnQzMl4NRGlzcGxheUhlaWdodINeDURpc3BsYXlMZW5ndGiBXhJFeHRlbmRlZERhdGFUeXBlSWSLlyReFUZpZWxkRXh0ZW5kZWRQcm9wZXJ0eS4EdHlwZZgcYTpFbnVtRmllbGRFeHRlbnNpb25NZXRhZGF0YV4GRW51bUlkjR3wAAABXglGaWVsZFR5cGWZCFVzZXJUeXBlXgpIZWxwVGV4dElkmQlAU1lTNDA2NzReB0xhYmVsSWSZCUBTWVM0MDY3M14STG9va3VwUmVsYXRpb25zaGlwLgNuaWyGAV4RQWxsb3dFZGl0T25DcmVhdGWHXhBBb3NBdXRob3JpemF0aW9uhV4LQXJyYXlGaWVsZHMBXhJDb25maWd1cmF0aW9uS2V5SWSLVx9eGERpbWVuc2lvbkF0dHJpYnV0ZUZpZWxkcwFeB0VuYWJsZWSHXgdGaWVsZElki0QfXhBJc0FycmF5QmFzZUZpZWxkhV4QSXNEaW1lbnNpb25GaWVsZIVeC0lzTWFuZGF0b3J5hV4NSXNTZWN1cmVGaWVsZIVeBUlzU3Fsh14VSXNTdXJyb2dhdGVGb3JlaWduS2V5hV4NSXNTeXN0ZW1GaWVsZIVeCUlzVmlzaWJsZYdeBE5hbWWZD1BCQUhpZGVBcHByb3ZhbF4TT3B0aW1hbFJlbGF0aW9uc2hpcF4LQ2FyZGluYWxpdHmZCFplcm9Nb3JlXhdGaXhlZEZpZWxkUmVsYXRpb25zaGlwcwFeBE5hbWWZD1BCQUhpZGVBcHByb3ZhbF4ZUmVsYXRlZEZpZWxkUmVsYXRpb25zaGlwc14gUmVsYXRlZEZpZWxkUmVsYXRpb25zaGlwTWV0YWRhdGFeB0ZpZWxkSWSLQh9eDlJlbGF0ZWRGaWVsZElki0EfXg5SZWxhdGVkVGFibGVJZIs0IV4TUmVsYXRpb25zaGlwU3ViVHlwZZkKRm9yZWlnbktleQEBXh5SZWxhdGVkRml4ZWRGaWVsZFJlbGF0aW9uc2hpcHMBXhdSZWxhdGVkVGFibGVDYXJkaW5hbGl0eZkHWmVyb09uZV4OUmVsYXRlZFRhYmxlSWSLNCF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RFbnVtXgxEYXRhVHlwZU5hbWWZDFN5c3RlbS5JbnQzMl4NRGlzcGxheUhlaWdodINeDURpc3BsYXlMZW5ndGiBXhJFeHRlbmRlZERhdGFUeXBlSWSLlCReFUZpZWxkRXh0ZW5kZWRQcm9wZXJ0eS4EdHlwZZgcYTpFbnVtRmllbGRFeHRlbnNpb25NZXRhZGF0YV4GRW51bUlkjR3wAAABXglGaWVsZFR5cGWZCFVzZXJUeXBlXgpIZWxwVGV4dElkmQlAU1lTNDA2NzZeB0xhYmVsSWSZCUBTWVM0MDY3NV4STG9va3VwUmVsYXRpb25zaGlwLgNuaWyGAV4RQWxsb3dFZGl0T25DcmVhdGWHXhBBb3NBdXRob3JpemF0aW9uhV4LQXJyYXlGaWVsZHMBXhJDb25maWd1cmF0aW9uS2V5SWSLVx9eGERpbWVuc2lvbkF0dHJpYnV0ZUZpZWxkcwFeB0VuYWJsZWSHXgdGaWVsZElki0UfXhBJc0FycmF5QmFzZUZpZWxkhV4QSXNEaW1lbnNpb25GaWVsZIVeC0lzTWFuZGF0b3J5hV4NSXNTZWN1cmVGaWVsZIVeBUlzU3Fsh14VSXNTdXJyb2dhdGVGb3JlaWduS2V5hV4NSXNTeXN0ZW1GaWVsZIVeCUlzVmlzaWJsZYdeBE5hbWWZDFBCQUF1dG9TdGFydF4TT3B0aW1hbFJlbGF0aW9uc2hpcF4LQ2FyZGluYWxpdHmZCFplcm9Nb3JlXhdGaXhlZEZpZWxkUmVsYXRpb25zaGlwcwFeBE5hbWWZDFBCQUF1dG9TdGFydF4ZUmVsYXRlZEZpZWxkUmVsYXRpb25zaGlwc14gUmVsYXRlZEZpZWxkUmVsYXRpb25zaGlwTWV0YWRhdGFeB0ZpZWxkSWSLQh9eDlJlbGF0ZWRGaWVsZElki0EfXg5SZWxhdGVkVGFibGVJZIs0IV4TUmVsYXRpb25zaGlwU3ViVHlwZZkKRm9yZWlnbktleQEBXh5SZWxhdGVkRml4ZWRGaWVsZFJlbGF0aW9uc2hpcHMBXhdSZWxhdGVkVGFibGVDYXJkaW5hbGl0eZkHWmVyb09uZV4OUmVsYXRlZFRhYmxlSWSLNCF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RFbnVtXgxEYXRhVHlwZU5hbWWZDFN5c3RlbS5JbnQzMl4NRGlzcGxheUhlaWdodINeDURpc3BsYXlMZW5ndGiBXhJFeHRlbmRlZERhdGFUeXBlSWSLmSReFUZpZWxkRXh0ZW5kZWRQcm9wZXJ0eS4EdHlwZZgcYTpFbnVtRmllbGRFeHRlbnNpb25NZXRhZGF0YV4GRW51bUlkjR3wAAABXglGaWVsZFR5cGWZCFVzZXJUeXBlXgpIZWxwVGV4dElkmQlAU1lTNDA2NzdeB0xhYmVsSWSZCUBTWVMyMTk1NV4STG9va3VwUmVsYXRpb25zaGlwLgNuaWyGAV4RQWxsb3dFZGl0T25DcmVhdGWHXhBBb3NBdXRob3JpemF0aW9uhV4LQXJyYXlGaWVsZHMBXhJDb25maWd1cmF0aW9uS2V5SWSLVx9eGERpbWVuc2lvbkF0dHJpYnV0ZUZpZWxkcwFeB0VuYWJsZWSHXgdGaWVsZElki0YfXhBJc0FycmF5QmFzZUZpZWxkhV4QSXNEaW1lbnNpb25GaWVsZIVeC0lzTWFuZGF0b3J5hV4NSXNTZWN1cmVGaWVsZIVeBUlzU3Fsh14VSXNTdXJyb2dhdGVGb3JlaWduS2V5hV4NSXNTeXN0ZW1GaWVsZIVeCUlzVmlzaWJsZYdeBE5hbWWZElBCQU1hbmRhdG9yeUNvbmZpZ14TT3B0aW1hbFJlbGF0aW9uc2hpcF4LQ2FyZGluYWxpdHmZCFplcm9Nb3JlXhdGaXhlZEZpZWxkUmVsYXRpb25zaGlwcwFeBE5hbWWZElBCQU1hbmRhdG9yeUNvbmZpZ14ZUmVsYXRlZEZpZWxkUmVsYXRpb25zaGlwc14gUmVsYXRlZEZpZWxkUmVsYXRpb25zaGlwTWV0YWRhdGFeB0ZpZWxkSWSLQh9eDlJlbGF0ZWRGaWVsZElki0EfXg5SZWxhdGVkVGFibGVJZIs0IV4TUmVsYXRpb25zaGlwU3ViVHlwZZkKRm9yZWlnbktleQEBXh5SZWxhdGVkRml4ZWRGaWVsZFJlbGF0aW9uc2hpcHMBXhdSZWxhdGVkVGFibGVDYXJkaW5hbGl0eZkHWmVyb09uZV4OUmVsYXRlZFRhYmxlSWSLNCFeEFJlbGF0ZWRUYWJsZVJvbGWZDldya0N0clByb3BlcnR5XhBSZWxhdGlvbnNoaXBUeXBlmQtBc3NvY2lhdGlvbl4EUm9sZZkLSW52ZW50VGFibGVeCFZhbGlkYXRlhwFeD1F1ZXJ5RGF0YVNvdXJjZS4DbmlshgFeClF1ZXJ5RmllbGQuA25pbIYBXgdUYWJsZUlki68AXgtUYXJnZXRUYWJsZYEBAV4HTGFiZWxJZJkJQFNZUzQwMTIyXgROYW1lmQ5Qcm9kdWN0QnVpbGRlcgFeEkZpZWxkR3JvdXBNZXRhZGF0YV4GRmllbGRzXg1GaWVsZE1ldGFkYXRhLgR0eXBlmBNhOkRhdGFGaWVsZE1ldGFkYXRhXglBbGlnbm1lbnSZBExlZnReCUFsbG93RWRpdIdeCEJhc2VUeXBlmQZTdHJpbmdeDERhdGFUeXBlTmFtZZkNU3lzdGVtLlN0cmluZ14NRGlzcGxheUhlaWdodINeDURpc3BsYXlMZW5ndGiJCl4SRXh0ZW5kZWREYXRhVHlwZUlki0sDXhVGaWVsZEV4dGVuZGVkUHJvcGVydHkuBHR5cGWYHmE6U3RyaW5nRmllbGRFeHRlbnNpb25NZXRhZGF0YV4KQWRqdXN0bWVudJkETGVmdF4LSXNNZW1vRmllbGSFXgpTdHJpbmdTaXpliQoBXglGaWVsZFR5cGWZCFVzZXJUeXBlXgpIZWxwVGV4dElkmQpAU1lTMzAwMTg5XgdMYWJlbElkmQlAU1lTMjE5OTNeEkxvb2t1cFJlbGF0aW9uc2hpcC4DbmlshgFeEUFsbG93RWRpdE9uQ3JlYXRlh14QQW9zQXV0aG9yaXphdGlvboVeC0FycmF5RmllbGRzAV4SQ29uZmlndXJhdGlvbktleUlkiTpeGERpbWVuc2lvbkF0dHJpYnV0ZUZpZWxkcwFeB0VuYWJsZWSHXgdGaWVsZElkiS1eEElzQXJyYXlCYXNlRmllbGSFXhBJc0RpbWVuc2lvbkZpZWxkhV4LSXNNYW5kYXRvcnmFXg1Jc1NlY3VyZUZpZWxkhV4FSXNTcWyHXhVJc1N1cnJvZ2F0ZUZvcmVpZ25LZXmFXg1Jc1N5c3RlbUZpZWxkhV4JSXNWaXNpYmxlh14ETmFtZZkQU3RhbmRhcmRDb25maWdJZF4TT3B0aW1hbFJlbGF0aW9uc2hpcF4LQ2FyZGluYWxpdHmZCFplcm9Nb3JlXhdGaXhlZEZpZWxkUmVsYXRpb25zaGlwcwFeBE5hbWWZEFN0YW5kYXJkQ29uZmlnSWReGVJlbGF0ZWRGaWVsZFJlbGF0aW9uc2hpcHNeIFJlbGF0ZWRGaWVsZFJlbGF0aW9uc2hpcE1ldGFkYXRhXgdGaWVsZElkiS1eDlJlbGF0ZWRGaWVsZElkg14OUmVsYXRlZFRhYmxlSWSLYgxeE1JlbGF0aW9uc2hpcFN1YlR5cGWZB0RlZmF1bHQBAV4eUmVsYXRlZEZpeGVkRmllbGRSZWxhdGlvbnNoaXBzAV4XUmVsYXRlZFRhYmxlQ2FyZGluYWxpdHmZB1plcm9PbmVeDlJlbGF0ZWRUYWJsZUlki2IMXhBSZWxhdGVkVGFibGVSb2xlmQ5XcmtDdHJQcm9wZXJ0eV4QUmVsYXRpb25zaGlwVHlwZZkLQXNzb2NpYXRpb25eBFJvbGWZC0ludmVudFRhYmxlXghWYWxpZGF0ZYcBXg9RdWVyeURhdGFTb3VyY2UuA25pbIYBXgpRdWVyeUZpZWxkLgNuaWyGAV4HVGFibGVJZIuvAF4LVGFyZ2V0VGFibGWBAQFeB0xhYmVsSWSZCUBTWVMyNjMzMV4ETmFtZZkTUHJvZHVjdENvbmZpZ3VyYXRvcgFeEkZpZWxkR3JvdXBNZXRhZGF0YV4GRmllbGRzXg1GaWVsZE1ldGFkYXRhLgR0eXBlmBNhOkRhdGFGaWVsZE1ldGFkYXRhXglBbGlnbm1lbnSZBExlZnReCUFsbG93RWRpdIdeCEJhc2VUeXBlmQZTdHJpbmdeDERhdGFUeXBlTmFtZZkNU3lzdGVtLlN0cmluZ14NRGlzcGxheUhlaWdodINeDURpc3BsYXlMZW5ndGiJCl4SRXh0ZW5kZWREYXRhVHlwZUlki0IDXhVGaWVsZEV4dGVuZGVkUHJvcGVydHkuBHR5cGWYHmE6U3RyaW5nRmllbGRFeHRlbnNpb25NZXRhZGF0YV4KQWRqdXN0bWVudJkETGVmdF4LSXNNZW1vRmllbGSFXgpTdHJpbmdTaXpliQoBXglGaWVsZFR5cGWZCFVzZXJUeXBlXgpIZWxwVGV4dElkmQlAU1lTMjY4MDleB0xhYmVsSWSZCUBTWVMyMzU1OV4STG9va3VwUmVsYXRpb25zaGlwLgNuaWyGAV4RQWxsb3dFZGl0T25DcmVhdGWHXhBBb3NBdXRob3JpemF0aW9uhV4LQXJyYXlGaWVsZHMBXhJDb25maWd1cmF0aW9uS2V5SWSJGF4YRGltZW5zaW9uQXR0cmlidXRlRmllbGRzAV4HRW5hYmxlZIdeB0ZpZWxkSWSJL14QSXNBcnJheUJhc2VGaWVsZIVeEElzRGltZW5zaW9uRmllbGSFXgtJc01hbmRhdG9yeYVeDUlzU2VjdXJlRmllbGSFXgVJc1NxbIdeFUlzU3Vycm9nYXRlRm9yZWlnbktleYVeDUlzU3lzdGVtRmllbGSFXglJc1Zpc2libGWHXgROYW1lmQpQcm9kUG9vbElkXhNPcHRpbWFsUmVsYXRpb25zaGlwXgtDYXJkaW5hbGl0eZkIWmVyb01vcmVeF0ZpeGVkRmllbGRSZWxhdGlvbnNoaXBzAV4ETmFtZZkKUHJvZFBvb2xJZF4ZUmVsYXRlZEZpZWxkUmVsYXRpb25zaGlwc14gUmVsYXRlZEZpZWxkUmVsYXRpb25zaGlwTWV0YWRhdGFeB0ZpZWxkSWSJL14OUmVsYXRlZEZpZWxkSWSDXg5SZWxhdGVkVGFibGVJZIv+AF4TUmVsYXRpb25zaGlwU3ViVHlwZZkKRm9yZWlnbktleQEBXh5SZWxhdGVkRml4ZWRGaWVsZFJlbGF0aW9uc2hpcHMBXhdSZWxhdGVkVGFibGVDYXJkaW5hbGl0eZkHWmVyb09uZV4OUmVsYXRlZFRhYmxlSWSL/gB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ZTdHJpbmdeDERhdGFUeXBlTmFtZZkNU3lzdGVtLlN0cmluZ14NRGlzcGxheUhlaWdodINeDURpc3BsYXlMZW5ndGiJCl4SRXh0ZW5kZWREYXRhVHlwZUlki+cEXhVGaWVsZEV4dGVuZGVkUHJvcGVydHkuBHR5cGWYHmE6U3RyaW5nRmllbGRFeHRlbnNpb25NZXRhZGF0YV4KQWRqdXN0bWVudJkETGVmdF4LSXNNZW1vRmllbGSFXgpTdHJpbmdTaXpliQoBXglGaWVsZFR5cGWZCFVzZXJUeXBlXgpIZWxwVGV4dElkmQlAU1lTMjgzOTVeB0xhYmVsSWSZCUBTWVMyMzU0OF4STG9va3VwUmVsYXRpb25zaGlwLgNuaWyGAV4RQWxsb3dFZGl0T25DcmVhdGWHXhBBb3NBdXRob3JpemF0aW9uhV4LQXJyYXlGaWVsZHMBXhJDb25maWd1cmF0aW9uS2V5SWSJGF4YRGltZW5zaW9uQXR0cmlidXRlRmllbGRzAV4HRW5hYmxlZIdeB0ZpZWxkSWSJQV4QSXNBcnJheUJhc2VGaWVsZIVeEElzRGltZW5zaW9uRmllbGSFXgtJc01hbmRhdG9yeYVeDUlzU2VjdXJlRmllbGSFXgVJc1NxbIdeFUlzU3Vycm9nYXRlRm9yZWlnbktleYVeDUlzU3lzdGVtRmllbGSFXglJc1Zpc2libGWHXgROYW1lmQtQcm9kR3JvdXBJZF4TT3B0aW1hbFJlbGF0aW9uc2hpcF4LQ2FyZGluYWxpdHmZCFplcm9Nb3JlXhdGaXhlZEZpZWxkUmVsYXRpb25zaGlwcwFeBE5hbWWZC1Byb2RHcm91cElkXhlSZWxhdGVkRmllbGRSZWxhdGlvbnNoaXBzXiBSZWxhdGVkRmllbGRSZWxhdGlvbnNoaXBNZXRhZGF0YV4HRmllbGRJZIlBXg5SZWxhdGVkRmllbGRJZINeDlJlbGF0ZWRUYWJsZUlki/8AXhNSZWxhdGlvbnNoaXBTdWJUeXBlmQpGb3JlaWduS2V5AQFeHlJlbGF0ZWRGaXhlZEZpZWxkUmVsYXRpb25zaGlwcwFeF1JlbGF0ZWRUYWJsZUNhcmRpbmFsaXR5mQdaZXJvT25lXg5SZWxhdGVkVGFibGVJZIv/AF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14IQmFzZVR5cGWZBlN0cmluZ14MRGF0YVR5cGVOYW1lmQ1TeXN0ZW0uU3RyaW5nXg1EaXNwbGF5SGVpZ2h0g14NRGlzcGxheUxlbmd0aIkKXhJFeHRlbmRlZERhdGFUeXBlSWSLegNeFUZpZWxkRXh0ZW5kZWRQcm9wZXJ0eS4EdHlwZZgeYTpTdHJpbmdGaWVsZEV4dGVuc2lvbk1ldGFkYXRhXgpBZGp1c3RtZW50mQRMZWZ0XgtJc01lbW9GaWVsZIVeClN0cmluZ1NpemWJCgFeCUZpZWxkVHlwZZkIVXNlclR5cGVeCkhlbHBUZXh0SWSZCUBTWVMyMzg3OF4HTGFiZWxJZJkHQFNZUzY4Ml4STG9va3VwUmVsYXRpb25zaGlwLgNuaWyGAV4RQWxsb3dFZGl0T25DcmVhdGWHXhBBb3NBdXRob3JpemF0aW9uhV4LQXJyYXlGaWVsZHMBXhJDb25maWd1cmF0aW9uS2V5SWSJGl4YRGltZW5zaW9uQXR0cmlidXRlRmllbGRzAV4HRW5hYmxlZIdeB0ZpZWxkSWSJMF4QSXNBcnJheUJhc2VGaWVsZIVeEElzRGltZW5zaW9uRmllbGSFXgtJc01hbmRhdG9yeYVeDUlzU2VjdXJlRmllbGSFXgVJc1NxbIdeFUlzU3Vycm9nYXRlRm9yZWlnbktleYVeDUlzU3lzdGVtRmllbGSFXglJc1Zpc2libGWHXgROYW1lmQpQcm9wZXJ0eUlkXhNPcHRpbWFsUmVsYXRpb25zaGlwXgtDYXJkaW5hbGl0eZkIWmVyb01vcmVeF0ZpeGVkRmllbGRSZWxhdGlvbnNoaXBzAV4ETmFtZZkKUHJvcGVydHlJZF4ZUmVsYXRlZEZpZWxkUmVsYXRpb25zaGlwc14gUmVsYXRlZEZpZWxkUmVsYXRpb25zaGlwTWV0YWRhdGFeB0ZpZWxkSWSJMF4OUmVsYXRlZEZpZWxkSWSDXg5SZWxhdGVkVGFibGVJZIsuAl4TUmVsYXRpb25zaGlwU3ViVHlwZZkKRm9yZWlnbktleQEBXh5SZWxhdGVkRml4ZWRGaWVsZFJlbGF0aW9uc2hpcHMBXhdSZWxhdGVkVGFibGVDYXJkaW5hbGl0eZkHWmVyb09uZV4OUmVsYXRlZFRhYmxlSWSLLgJ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RFbnVtXgxEYXRhVHlwZU5hbWWZDFN5c3RlbS5JbnQzMl4NRGlzcGxheUhlaWdodINeDURpc3BsYXlMZW5ndGiBXhJFeHRlbmRlZERhdGFUeXBlSWSLTgNeFUZpZWxkRXh0ZW5kZWRQcm9wZXJ0eS4EdHlwZZgcYTpFbnVtRmllbGRFeHRlbnNpb25NZXRhZGF0YV4GRW51bUlkjR3wAAABXglGaWVsZFR5cGWZCFVzZXJUeXBlXgpIZWxwVGV4dElkmQlAU1lTMTA5OTVeB0xhYmVsSWSZCUBTWVMyMTIzM14STG9va3VwUmVsYXRpb25zaGlwLgNuaWyGAV4RQWxsb3dFZGl0T25DcmVhdGWHXhBBb3NBdXRob3JpemF0aW9uhV4LQXJyYXlGaWVsZHMBXhJDb25maWd1cmF0aW9uS2V5SWSJGF4YRGltZW5zaW9uQXR0cmlidXRlRmllbGRzAV4HRW5hYmxlZIdeB0ZpZWxkSWSJIV4QSXNBcnJheUJhc2VGaWVsZIVeEElzRGltZW5zaW9uRmllbGSFXgtJc01hbmRhdG9yeYVeDUlzU2VjdXJlRmllbGSFXgVJc1NxbIdeFUlzU3Vycm9nYXRlRm9yZWlnbktleYVeDUlzU3lzdGVtRmllbGSFXglJc1Zpc2libGWHXgROYW1lmRBCT01NYW51YWxSZWNlaXB0XhNPcHRpbWFsUmVsYXRpb25zaGlwXgtDYXJkaW5hbGl0eZkIWmVyb01vcmVeF0ZpeGVkRmllbGRSZWxhdGlvbnNoaXBzAV4ETmFtZZkQQk9NTWFudWFsUmVjZWlwdF4ZUmVsYXRlZEZpZWxkUmVsYXRpb25zaGlwc14gUmVsYXRlZEZpZWxkUmVsYXRpb25zaGlwTWV0YWRhdGFeB0ZpZWxkSWSJGl4OUmVsYXRlZEZpZWxkSWSDXg5SZWxhdGVkVGFibGVJZIsdAl4TUmVsYXRpb25zaGlwU3ViVHlwZZkKRm9yZWlnbktleQEBXh5SZWxhdGVkRml4ZWRGaWVsZFJlbGF0aW9uc2hpcHMBXhdSZWxhdGVkVGFibGVDYXJkaW5hbGl0eZkHWmVyb09uZV4OUmVsYXRlZFRhYmxlSWSLHQJ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RFbnVtXgxEYXRhVHlwZU5hbWWZDFN5c3RlbS5JbnQzMl4NRGlzcGxheUhlaWdodINeDURpc3BsYXlMZW5ndGiBXhJFeHRlbmRlZERhdGFUeXBlSWSBXhVGaWVsZEV4dGVuZGVkUHJvcGVydHkuBHR5cGWYHGE6RW51bUZpZWxkRXh0ZW5zaW9uTWV0YWRhdGFeBkVudW1JZIvfAQFeCUZpZWxkVHlwZZkERW51bV4KSGVscFRleHRJZJkJQFNZUzg4MTU2XgdMYWJlbElkmQlAU1lTODgxNTVeEkxvb2t1cFJlbGF0aW9uc2hpcC4DbmlshgFeEUFsbG93RWRpdE9uQ3JlYXRlh14QQW9zQXV0aG9yaXphdGlvboVeC0FycmF5RmllbGRzAV4SQ29uZmlndXJhdGlvbktleUlkiRheGERpbWVuc2lvbkF0dHJpYnV0ZUZpZWxkcwFeB0VuYWJsZWSHXgdGaWVsZElkiRteEElzQXJyYXlCYXNlRmllbGSFXhBJc0RpbWVuc2lvbkZpZWxkhV4LSXNNYW5kYXRvcnmFXg1Jc1NlY3VyZUZpZWxkhV4FSXNTcWyHXhVJc1N1cnJvZ2F0ZUZvcmVpZ25LZXmFXg1Jc1N5c3RlbUZpZWxkhV4JSXNWaXNpYmxlh14ETmFtZZkTUHJvZEZsdXNoaW5nUHJpbmNpcF4TT3B0aW1hbFJlbGF0aW9uc2hpcF4LQ2FyZGluYWxpdHmZCFplcm9Nb3JlXhdGaXhlZEZpZWxkUmVsYXRpb25zaGlwcwFeBE5hbWWZE1Byb2RGbHVzaGluZ1ByaW5jaXBeGVJlbGF0ZWRGaWVsZFJlbGF0aW9uc2hpcHNeIFJlbGF0ZWRGaWVsZFJlbGF0aW9uc2hpcE1ldGFkYXRhXgdGaWVsZElkiRpeDlJlbGF0ZWRGaWVsZElkg14OUmVsYXRlZFRhYmxlSWSLHQJeE1JlbGF0aW9uc2hpcFN1YlR5cGWZCkZvcmVpZ25LZXkBAV4eUmVsYXRlZEZpeGVkRmllbGRSZWxhdGlvbnNoaXBzAV4XUmVsYXRlZFRhYmxlQ2FyZGluYWxpdHmZB1plcm9PbmVeDlJlbGF0ZWRUYWJsZUlkix0CXhBSZWxhdGVkVGFibGVSb2xlmQ5XcmtDdHJQcm9wZXJ0eV4QUmVsYXRpb25zaGlwVHlwZZkLQXNzb2NpYXRpb25eBFJvbGWZC0ludmVudFRhYmxlXghWYWxpZGF0ZYcBXg9RdWVyeURhdGFTb3VyY2UuA25pbIYBXgpRdWVyeUZpZWxkLgNuaWyGAV4HVGFibGVJZIuvAF4LVGFyZ2V0VGFibGWBAQFeB0xhYmVsSWSZCEBTWVM0Mzk4XgROYW1lmQpQcm9kdWN0aW9uAV4SRmllbGRHcm91cE1ldGFkYXRhXgZGaWVsZHNeDUZpZWxkTWV0YWRhdGEuBHR5cGWYE2E6RGF0YUZpZWxkTWV0YWRhdGFeCUFsaWdubWVudJkETGVmdF4JQWxsb3dFZGl0h14IQmFzZVR5cGWZBlN0cmluZ14MRGF0YVR5cGVOYW1lmQ1TeXN0ZW0uU3RyaW5nXg1EaXNwbGF5SGVpZ2h0g14NRGlzcGxheUxlbmd0aIkeXhJFeHRlbmRlZERhdGFUeXBlSWSLQwVeFUZpZWxkRXh0ZW5kZWRQcm9wZXJ0eS4EdHlwZZgeYTpTdHJpbmdGaWVsZEV4dGVuc2lvbk1ldGFkYXRhXgpBZGp1c3RtZW50mQRMZWZ0XgtJc01lbW9GaWVsZIVeClN0cmluZ1NpemWJHgFeCUZpZWxkVHlwZZkIVXNlclR5cGVeCkhlbHBUZXh0SWSZCUBTWVM1MDQ3N14HTGFiZWxJZJkIQFNZUzYxMTReEkxvb2t1cFJlbGF0aW9uc2hpcC4DbmlshgFeEUFsbG93RWRpdE9uQ3JlYXRlh14QQW9zQXV0aG9yaXphdGlvboVeC0FycmF5RmllbGRzAV4SQ29uZmlndXJhdGlvbktleUlkiVVeGERpbWVuc2lvbkF0dHJpYnV0ZUZpZWxkcwFeB0VuYWJsZWSHXgdGaWVsZElkiUJeEElzQXJyYXlCYXNlRmllbGSFXhBJc0RpbWVuc2lvbkZpZWxkhV4LSXNNYW5kYXRvcnmFXg1Jc1NlY3VyZUZpZWxkhV4FSXNTcWyHXhVJc1N1cnJvZ2F0ZUZvcmVpZ25LZXmFXg1Jc1N5c3RlbUZpZWxkhV4JSXNWaXNpYmxlh14ETmFtZZkOcHJvakNhdGVnb3J5SWReE09wdGltYWxSZWxhdGlvbnNoaXBeC0NhcmRpbmFsaXR5mQhaZXJvTW9yZV4XRml4ZWRGaWVsZFJlbGF0aW9uc2hpcHMBXgROYW1lmQ5wcm9qQ2F0ZWdvcnlJZF4ZUmVsYXRlZEZpZWxkUmVsYXRpb25zaGlwc14gUmVsYXRlZEZpZWxkUmVsYXRpb25zaGlwTWV0YWRhdGFeB0ZpZWxkSWSJQl4OUmVsYXRlZEZpZWxkSWSDXg5SZWxhdGVkVGFibGVJZItGAl4TUmVsYXRpb25zaGlwU3ViVHlwZZkKRm9yZWlnbktleQEBXh5SZWxhdGVkRml4ZWRGaWVsZFJlbGF0aW9uc2hpcHMBXhdSZWxhdGVkVGFibGVDYXJkaW5hbGl0eZkHWmVyb09uZV4OUmVsYXRlZFRhYmxlSWSLRgJeEFJlbGF0ZWRUYWJsZVJvbGWZDldya0N0clByb3BlcnR5XhBSZWxhdGlvbnNoaXBUeXBlmQtBc3NvY2lhdGlvbl4EUm9sZZkLSW52ZW50VGFibGVeCFZhbGlkYXRlhwFeD1F1ZXJ5RGF0YVNvdXJjZS4DbmlshgFeClF1ZXJ5RmllbGQuA25pbIYBXgdUYWJsZUlki68AXgtUYXJnZXRUYWJsZYEBAV4HTGFiZWxJZJkJQFNZUzQwNzc3XgROYW1lmRJQcm9qQWRtaW5pc3RyYXRpb24BXhJGaWVsZEdyb3VwTWV0YWRhdGFeBkZpZWxkc14NRmllbGRNZXRhZGF0YS4EdHlwZZgTYTpEYXRhRmllbGRNZXRhZGF0YV4JQWxpZ25tZW50mQRMZWZ0XglBbGxvd0VkaXSHXghCYXNlVHlwZZkGU3RyaW5nXgxEYXRhVHlwZU5hbWWZDVN5c3RlbS5TdHJpbmdeDURpc3BsYXlIZWlnaHSDXg1EaXNwbGF5TGVuZ3RoiR5eEkV4dGVuZGVkRGF0YVR5cGVJZItDBV4VRmllbGRFeHRlbmRlZFByb3BlcnR5LgR0eXBlmB5hOlN0cmluZ0ZpZWxkRXh0ZW5zaW9uTWV0YWRhdGFeCkFkanVzdG1lbnSZBExlZnReC0lzTWVtb0ZpZWxkhV4KU3RyaW5nU2l6ZYkeAV4JRmllbGRUeXBlmQhVc2VyVHlwZV4KSGVscFRleHRJZJkJQFNZUzUwNDc3XgdMYWJlbElkmQhAU1lTNjExNF4STG9va3VwUmVsYXRpb25zaGlwLgNuaWyGAV4RQWxsb3dFZGl0T25DcmVhdGWHXhBBb3NBdXRob3JpemF0aW9uhV4LQXJyYXlGaWVsZHMBXhJDb25maWd1cmF0aW9uS2V5SWSJVV4YRGltZW5zaW9uQXR0cmlidXRlRmllbGRzAV4HRW5hYmxlZIdeB0ZpZWxkSWSJQl4QSXNBcnJheUJhc2VGaWVsZIVeEElzRGltZW5zaW9uRmllbGSFXgtJc01hbmRhdG9yeYVeDUlzU2VjdXJlRmllbGSFXgVJc1NxbIdeFUlzU3Vycm9nYXRlRm9yZWlnbktleYVeDUlzU3lzdGVtRmllbGSFXglJc1Zpc2libGWHXgROYW1lmQ5wcm9qQ2F0ZWdvcnlJZF4TT3B0aW1hbFJlbGF0aW9uc2hpcF4LQ2FyZGluYWxpdHmZCFplcm9Nb3JlXhdGaXhlZEZpZWxkUmVsYXRpb25zaGlwcwFeBE5hbWWZDnByb2pDYXRlZ29yeUlkXhlSZWxhdGVkRmllbGRSZWxhdGlvbnNoaXBzXiBSZWxhdGVkRmllbGRSZWxhdGlvbnNoaXBNZXRhZGF0YV4HRmllbGRJZIlCXg5SZWxhdGVkRmllbGRJZINeDlJlbGF0ZWRUYWJsZUlki0YCXhNSZWxhdGlvbnNoaXBTdWJUeXBlmQpGb3JlaWduS2V5AQFeHlJlbGF0ZWRGaXhlZEZpZWxkUmVsYXRpb25zaGlwcwFeF1JlbGF0ZWRUYWJsZUNhcmRpbmFsaXR5mQdaZXJvT25lXg5SZWxhdGVkVGFibGVJZItGAl4QUmVsYXRlZFRhYmxlUm9sZZkOV3JrQ3RyUHJvcGVydHleEFJlbGF0aW9uc2hpcFR5cGWZC0Fzc29jaWF0aW9uXgRSb2xlmQtJbnZlbnRUYWJsZV4IVmFsaWRhdGWHAV4PUXVlcnlEYXRhU291cmNlLgNuaWyGAV4KUXVlcnlGaWVsZC4DbmlshgFeB1RhYmxlSWSLrwBeC1RhcmdldFRhYmxlgQEBXgdMYWJlbElkmQhAU1lTNDUzNF4ETmFtZZkHUHJvamVjdAFeEkZpZWxkR3JvdXBNZXRhZGF0YV4GRmllbGRzXg1GaWVsZE1ldGFkYXRhLgR0eXBlmBNhOkRhdGFGaWVsZE1ldGFkYXRhXglBbGlnbm1lbnSZBExlZnReCUFsbG93RWRpdIdeCEJhc2VUeXBlmQZTdHJpbmdeDERhdGFUeXBlTmFtZZkNU3lzdGVtLlN0cmluZ14NRGlzcGxheUhlaWdodINeDURpc3BsYXlMZW5ndGiJCl4SRXh0ZW5kZWREYXRhVHlwZUlki3UGXhVGaWVsZEV4dGVuZGVkUHJvcGVydHkuBHR5cGWYHmE6U3RyaW5nRmllbGRFeHRlbnNpb25NZXRhZGF0YV4KQWRqdXN0bWVudJkETGVmdF4LSXNNZW1vRmllbGSFXgpTdHJpbmdTaXpliQoBXglGaWVsZFR5cGWZCFVzZXJUeXBlXgpIZWxwVGV4dElkmQlAU1lTNTQwMzFeB0xhYmVsSWSZCUBTWVM1NDAzMl4STG9va3VwUmVsYXRpb25zaGlwLgNuaWyGAV4RQWxsb3dFZGl0T25DcmVhdGWHXhBBb3NBdXRob3JpemF0aW9uhV4LQXJyYXlGaWVsZHMBXhJDb25maWd1cmF0aW9uS2V5SWSJJF4YRGltZW5zaW9uQXR0cmlidXRlRmllbGRzAV4HRW5hYmxlZIdeB0ZpZWxkSWSJTl4QSXNBcnJheUJhc2VGaWVsZIVeEElzRGltZW5zaW9uRmllbGSFXgtJc01hbmRhdG9yeYVeDUlzU2VjdXJlRmllbGSFXgVJc1NxbIdeFUlzU3Vycm9nYXRlRm9yZWlnbktleYVeDUlzU3lzdGVtRmllbGSFXglJc1Zpc2libGWHXgROYW1lmRBJdGVtQnV5ZXJHcm91cElkXhNPcHRpbWFsUmVsYXRpb25zaGlwXgtDYXJkaW5hbGl0eZkIWmVyb01vcmVeF0ZpeGVkRmllbGRSZWxhdGlvbnNoaXBzAV4ETmFtZZkQSXRlbUJ1eWVyR3JvdXBJZF4ZUmVsYXRlZEZpZWxkUmVsYXRpb25zaGlwc14gUmVsYXRlZEZpZWxkUmVsYXRpb25zaGlwTWV0YWRhdGFeB0ZpZWxkSWSJTl4OUmVsYXRlZEZpZWxkSWSJAl4OUmVsYXRlZFRhYmxlSWSLygJeE1JlbGF0aW9uc2hpcFN1YlR5cGWZCkZvcmVpZ25LZXkBAV4eUmVsYXRlZEZpeGVkRmllbGRSZWxhdGlvbnNoaXBzAV4XUmVsYXRlZFRhYmxlQ2FyZGluYWxpdHmZB1plcm9PbmVeDlJlbGF0ZWRUYWJsZUlki8oC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RMZWZ0XglBbGxvd0VkaXSHXghCYXNlVHlwZZkGU3RyaW5nXgxEYXRhVHlwZU5hbWWZDVN5c3RlbS5TdHJpbmdeDURpc3BsYXlIZWlnaHSDXg1EaXNwbGF5TGVuZ3RoiQpeEkV4dGVuZGVkRGF0YVR5cGVJZIs5FV4VRmllbGRFeHRlbmRlZFByb3BlcnR5LgR0eXBlmB5hOlN0cmluZ0ZpZWxkRXh0ZW5zaW9uTWV0YWRhdGFeCkFkanVzdG1lbnSZBExlZnReC0lzTWVtb0ZpZWxkhV4KU3RyaW5nU2l6ZYkKAV4JRmllbGRUeXBlmQhVc2VyVHlwZV4KSGVscFRleHRJZJkKQFNZUzExNDQ2Ml4HTGFiZWxJZJkKQFNZUzExNDQ2MV4STG9va3VwUmVsYXRpb25zaGlwLgNuaWyGAV4RQWxsb3dFZGl0T25DcmVhdGWHXhBBb3NBdXRob3JpemF0aW9uhV4LQXJyYXlGaWVsZHMBXhJDb25maWd1cmF0aW9uS2V5SWSJYl4YRGltZW5zaW9uQXR0cmlidXRlRmllbGRzAV4HRW5hYmxlZIdeB0ZpZWxkSWSJEV4QSXNBcnJheUJhc2VGaWVsZIVeEElzRGltZW5zaW9uRmllbGSFXgtJc01hbmRhdG9yeYVeDUlzU2VjdXJlRmllbGSFXgVJc1NxbIdeFUlzU3Vycm9nYXRlRm9yZWlnbktleYVeDUlzU3lzdGVtRmllbGSFXglJc1Zpc2libGWHXgROYW1lmRlJdGVtUHJpY2VUb2xlcmFuY2VHcm91cElkXhNPcHRpbWFsUmVsYXRpb25zaGlwXgtDYXJkaW5hbGl0eZkIWmVyb01vcmVeF0ZpeGVkRmllbGRSZWxhdGlvbnNoaXBzAV4ETmFtZZkZSXRlbVByaWNlVG9sZXJhbmNlR3JvdXBJZF4ZUmVsYXRlZEZpZWxkUmVsYXRpb25zaGlwc14gUmVsYXRlZEZpZWxkUmVsYXRpb25zaGlwTWV0YWRhdGFeB0ZpZWxkSWSJEV4OUmVsYXRlZEZpZWxkSWSDXg5SZWxhdGVkVGFibGVJZIsOCF4TUmVsYXRpb25zaGlwU3ViVHlwZZkKRm9yZWlnbktleQEBXh5SZWxhdGVkRml4ZWRGaWVsZFJlbGF0aW9uc2hpcHMBXhdSZWxhdGVkVGFibGVDYXJkaW5hbGl0eZkHWmVyb09uZV4OUmVsYXRlZFRhYmxlSWSLDgh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ZTdHJpbmdeDERhdGFUeXBlTmFtZZkNU3lzdGVtLlN0cmluZ14NRGlzcGxheUhlaWdodINeDURpc3BsYXlMZW5ndGiJFF4SRXh0ZW5kZWREYXRhVHlwZUlkizADXhVGaWVsZEV4dGVuZGVkUHJvcGVydHkuBHR5cGWYHmE6U3RyaW5nRmllbGRFeHRlbnNpb25NZXRhZGF0YV4KQWRqdXN0bWVudJkETGVmdF4LSXNNZW1vRmllbGSFXgpTdHJpbmdTaXpliRQBXglGaWVsZFR5cGWZCFVzZXJUeXBlXgpIZWxwVGV4dElkmQhAU1lTNTIwMF4HTGFiZWxJZJkIQFNZUzgwNzleEkxvb2t1cFJlbGF0aW9uc2hpcC4DbmlshgFeEUFsbG93RWRpdE9uQ3JlYXRlh14QQW9zQXV0aG9yaXphdGlvboVeC0FycmF5RmllbGRzAV4SQ29uZmlndXJhdGlvbktleUlkgV4YRGltZW5zaW9uQXR0cmlidXRlRmllbGRzAV4HRW5hYmxlZIdeB0ZpZWxkSWSJDF4QSXNBcnJheUJhc2VGaWVsZIVeEElzRGltZW5zaW9uRmllbGSFXgtJc01hbmRhdG9yeYVeDUlzU2VjdXJlRmllbGSFXgVJc1NxbIdeFUlzU3Vycm9nYXRlRm9yZWlnbktleYVeDUlzU3lzdGVtRmllbGSFXglJc1Zpc2libGWHXgROYW1lmQ9QcmltYXJ5VmVuZG9ySWReE09wdGltYWxSZWxhdGlvbnNoaXBeC0NhcmRpbmFsaXR5mQhaZXJvTW9yZV4XRml4ZWRGaWVsZFJlbGF0aW9uc2hpcHMBXgROYW1lmQ9QcmltYXJ5VmVuZG9ySWReGVJlbGF0ZWRGaWVsZFJlbGF0aW9uc2hpcHNeIFJlbGF0ZWRGaWVsZFJlbGF0aW9uc2hpcE1ldGFkYXRhXgdGaWVsZElkiQxeDlJlbGF0ZWRGaWVsZElkg14OUmVsYXRlZFRhYmxlSWSL+QFeE1JlbGF0aW9uc2hpcFN1YlR5cGWZCkZvcmVpZ25LZXkBAV4eUmVsYXRlZEZpeGVkRmllbGRSZWxhdGlvbnNoaXBzAV4XUmVsYXRlZFRhYmxlQ2FyZGluYWxpdHmZB1plcm9PbmVeDlJlbGF0ZWRUYWJsZUlki/kBXhBSZWxhdGVkVGFibGVSb2xlmQ5XcmtDdHJQcm9wZXJ0eV4QUmVsYXRpb25zaGlwVHlwZZkLQXNzb2NpYXRpb25eBFJvbGWZC0ludmVudFRhYmxlXghWYWxpZGF0ZYcBXg9RdWVyeURhdGFTb3VyY2UuA25pbIYBXgpRdWVyeUZpZWxkLgNuaWyGAV4HVGFibGVJZIuvAF4LVGFyZ2V0VGFibGWBAQFeB0xhYmVsSWSZCUBTWVM0MDc3N14ETmFtZZkWUHVyY2hhc2VBZG1pbmlzdHJhdGlvbgFeEkZpZWxkR3JvdXBNZXRhZGF0YV4GRmllbGRzXg1GaWVsZE1ldGFkYXRhLgR0eXBlmBNhOkRhdGFGaWVsZE1ldGFkYXRhXglBbGlnbm1lbnSZBExlZnReCUFsbG93RWRpdIdeCEJhc2VUeXBlmQRFbnVtXgxEYXRhVHlwZU5hbWWZDFN5c3RlbS5JbnQzMl4NRGlzcGxheUhlaWdodINeDURpc3BsYXlMZW5ndGiBXhJFeHRlbmRlZERhdGFUeXBlSWSLLQNeFUZpZWxkRXh0ZW5kZWRQcm9wZXJ0eS4EdHlwZZgcYTpFbnVtRmllbGRFeHRlbnNpb25NZXRhZGF0YV4GRW51bUlkjR3wAAABXglGaWVsZFR5cGWZCFVzZXJUeXBlXgpIZWxwVGV4dElkmQlAU1lTMjUxMTReB0xhYmVsSWSZCUBTWVMyNTExM14STG9va3VwUmVsYXRpb25zaGlwLgNuaWyGAV4RQWxsb3dFZGl0T25DcmVhdGWHXhBBb3NBdXRob3JpemF0aW9uhV4LQXJyYXlGaWVsZHMBXhJDb25maWd1cmF0aW9uS2V5SWSJJF4YRGltZW5zaW9uQXR0cmlidXRlRmllbGRzAV4HRW5hYmxlZIdeB0ZpZWxkSWSJBV4QSXNBcnJheUJhc2VGaWVsZIVeEElzRGltZW5zaW9uRmllbGSFXgtJc01hbmRhdG9yeYVeDUlzU2VjdXJlRmllbGSFXgVJc1NxbIdeFUlzU3Vycm9nYXRlRm9yZWlnbktleYVeDUlzU3lzdGVtRmllbGSFXglJc1Zpc2libGWHXgROYW1lmQpQdXJjaE1vZGVsXhNPcHRpbWFsUmVsYXRpb25zaGlwXgtDYXJkaW5hbGl0eZkIWmVyb01vcmVeF0ZpeGVkRmllbGRSZWxhdGlvbnNoaXBzAV4ETmFtZZkKUHVyY2hNb2RlbF4ZUmVsYXRlZEZpZWxkUmVsYXRpb25zaGlwc14gUmVsYXRlZEZpZWxkUmVsYXRpb25zaGlwTWV0YWRhdGFeB0ZpZWxkSWSJAl4OUmVsYXRlZEZpZWxkSWSJAl4OUmVsYXRlZFRhYmxlSWSLrwBeE1JlbGF0aW9uc2hpcFN1YlR5cGWZB0RlZmF1bHQBAV4eUmVsYXRlZEZpeGVkRmllbGRSZWxhdGlvbnNoaXBzAV4XUmVsYXRlZFRhYmxlQ2FyZGluYWxpdHmZB1plcm9PbmVeDlJlbGF0ZWRUYWJsZUlki68AXhBSZWxhdGVkVGFibGVSb2xlmQ5XcmtDdHJQcm9wZXJ0eV4QUmVsYXRpb25zaGlwVHlwZZkLQXNzb2NpYXRpb25eBFJvbGWZC0ludmVudFRhYmxlXghWYWxpZGF0ZYcBXg9RdWVyeURhdGFTb3VyY2UuA25pbIYBXgpRdWVyeUZpZWxkLgNuaWyGAV4HVGFibGVJZIuvAF4LVGFyZ2V0VGFibGWBAQFeB0xhYmVsSWSZCUBTWVMyNTExOF4ETmFtZZkTUHVyY2hhc2VQcmljZVVwZGF0ZQFeEkZpZWxkR3JvdXBNZXRhZGF0YV4GRmllbGRzXg1GaWVsZE1ldGFkYXRhLgR0eXBlmBNhOkRhdGFGaWVsZE1ldGFkYXRhXglBbGlnbm1lbnSZBExlZnReCUFsbG93RWRpdIdeCEJhc2VUeXBlmQRFbnVtXgxEYXRhVHlwZU5hbWWZDFN5c3RlbS5JbnQzMl4NRGlzcGxheUhlaWdodINeDURpc3BsYXlMZW5ndGiBXhJFeHRlbmRlZERhdGFUeXBlSWSBXhVGaWVsZEV4dGVuZGVkUHJvcGVydHkuBHR5cGWYHGE6RW51bUZpZWxkRXh0ZW5zaW9uTWV0YWRhdGFeBkVudW1JZIuyAgFeCUZpZWxkVHlwZZkERW51bV4KSGVscFRleHRJZJkJQFNZUzg5NDYyXgdMYWJlbElkmQlAU1lTOTE3NDFeEkxvb2t1cFJlbGF0aW9uc2hpcC4DbmlshgFeEUFsbG93RWRpdE9uQ3JlYXRlh14QQW9zQXV0aG9yaXphdGlvboVeC0FycmF5RmllbGRzAV4SQ29uZmlndXJhdGlvbktleUlki6ADXhhEaW1lbnNpb25BdHRyaWJ1dGVGaWVsZHMBXgdFbmFibGVkh14HRmllbGRJZIllXhBJc0FycmF5QmFzZUZpZWxkhV4QSXNEaW1lbnNpb25GaWVsZIVeC0lzTWFuZGF0b3J5hV4NSXNTZWN1cmVGaWVsZIVeBUlzU3Fsh14VSXNTdXJyb2dhdGVGb3JlaWduS2V5hV4NSXNTeXN0ZW1GaWVsZIVeCUlzVmlzaWJsZYdeBE5hbWWZEEl0ZW1UYWdnaW5nTGV2ZWxeE09wdGltYWxSZWxhdGlvbnNoaXBeC0NhcmRpbmFsaXR5mQhaZXJvTW9yZV4XRml4ZWRGaWVsZFJlbGF0aW9uc2hpcHMBXgROYW1lmRBJdGVtVGFnZ2luZ0xldmVsXhlSZWxhdGVkRmllbGRSZWxhdGlvbnNoaXBzXiBSZWxhdGVkRmllbGRSZWxhdGlvbnNoaXBNZXRhZGF0YV4HRmllbGRJZIliXg5SZWxhdGVkRmllbGRJZI3+/wAAXg5SZWxhdGVkVGFibGVJZIvGDF4TUmVsYXRpb25zaGlwU3ViVHlwZZkKRm9yZWlnbktleQEBXh5SZWxhdGVkRml4ZWRGaWVsZFJlbGF0aW9uc2hpcHMBXhdSZWxhdGVkVGFibGVDYXJkaW5hbGl0eZkHWmVyb09uZV4OUmVsYXRlZFRhYmxlSWSLxgx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RFbnVtXgxEYXRhVHlwZU5hbWWZDFN5c3RlbS5JbnQzMl4NRGlzcGxheUhlaWdodINeDURpc3BsYXlMZW5ndGiBXhJFeHRlbmRlZERhdGFUeXBlSWSLVwleFUZpZWxkRXh0ZW5kZWRQcm9wZXJ0eS4EdHlwZZgcYTpFbnVtRmllbGRFeHRlbnNpb25NZXRhZGF0YV4GRW51bUlkjR3wAAABXglGaWVsZFR5cGWZCFVzZXJUeXBlXgpIZWxwVGV4dElkmQlAU1lTODk0NjFeB0xhYmVsSWSZCUBTWVM4OTQ1OF4STG9va3VwUmVsYXRpb25zaGlwLgNuaWyGAV4RQWxsb3dFZGl0T25DcmVhdGWHXhBBb3NBdXRob3JpemF0aW9uhV4LQXJyYXlGaWVsZHMBXhJDb25maWd1cmF0aW9uS2V5SWSLoANeGERpbWVuc2lvbkF0dHJpYnV0ZUZpZWxkcwFeB0VuYWJsZWSHXgdGaWVsZElkiWReEElzQXJyYXlCYXNlRmllbGSFXhBJc0RpbWVuc2lvbkZpZWxkhV4LSXNNYW5kYXRvcnmFXg1Jc1NlY3VyZUZpZWxkhV4FSXNTcWyHXhVJc1N1cnJvZ2F0ZUZvcmVpZ25LZXmFXg1Jc1N5c3RlbUZpZWxkhV4JSXNWaXNpYmxlh14ETmFtZZkNUGFsbGV0VGFnZ2luZ14TT3B0aW1hbFJlbGF0aW9uc2hpcF4LQ2FyZGluYWxpdHmZCFplcm9Nb3JlXhdGaXhlZEZpZWxkUmVsYXRpb25zaGlwcwFeBE5hbWWZDVBhbGxldFRhZ2dpbmdeGVJlbGF0ZWRGaWVsZFJlbGF0aW9uc2hpcHNeIFJlbGF0ZWRGaWVsZFJlbGF0aW9uc2hpcE1ldGFkYXRhXgdGaWVsZElkiWJeDlJlbGF0ZWRGaWVsZElkjf7/AABeDlJlbGF0ZWRUYWJsZUlki8YMXhNSZWxhdGlvbnNoaXBTdWJUeXBlmQpGb3JlaWduS2V5AQFeHlJlbGF0ZWRGaXhlZEZpZWxkUmVsYXRpb25zaGlwcwFeF1JlbGF0ZWRUYWJsZUNhcmRpbmFsaXR5mQdaZXJvT25lXg5SZWxhdGVkVGFibGVJZIvGDF4QUmVsYXRlZFRhYmxlUm9sZZkOV3JrQ3RyUHJvcGVydHleEFJlbGF0aW9uc2hpcFR5cGWZC0Fzc29jaWF0aW9uXgRSb2xlmQtJbnZlbnRUYWJsZV4IVmFsaWRhdGWHAV4PUXVlcnlEYXRhU291cmNlLgNuaWyGAV4KUXVlcnlGaWVsZC4DbmlshgFeB1RhYmxlSWSLrwBeC1RhcmdldFRhYmxlgQEBXgdMYWJlbElkmQlAU1lTOTAxNzFeBE5hbWWZC1JGSURUYWdnaW5nAV4SRmllbGRHcm91cE1ldGFkYXRhXgZGaWVsZHNeDUZpZWxkTWV0YWRhdGEuBHR5cGWYE2E6RGF0YUZpZWxkTWV0YWRhdGFeCUFsaWdubWVudJkETGVmdF4JQWxsb3dFZGl0h14IQmFzZVR5cGWZBlN0cmluZ14MRGF0YVR5cGVOYW1lmQ1TeXN0ZW0uU3RyaW5nXg1EaXNwbGF5SGVpZ2h0g14NRGlzcGxheUxlbmd0aIkKXhJFeHRlbmRlZERhdGFUeXBlSWSLB0JeFUZpZWxkRXh0ZW5kZWRQcm9wZXJ0eS4EdHlwZZgeYTpTdHJpbmdGaWVsZEV4dGVuc2lvbk1ldGFkYXRhXgpBZGp1c3RtZW50mQRMZWZ0XgtJc01lbW9GaWVsZIVeClN0cmluZ1NpemWJCgFeCUZpZWxkVHlwZZkIVXNlclR5cGVeCkhlbHBUZXh0SWSZCkBHTFMxMDkyMzZeB0xhYmVsSWSZCkBHTFMxMDkyMzdeEkxvb2t1cFJlbGF0aW9uc2hpcC4DbmlshgFeEUFsbG93RWRpdE9uQ3JlYXRlh14QQW9zQXV0aG9yaXphdGlvboVeC0FycmF5RmllbGRzAV4SQ29uZmlndXJhdGlvbktleUlkgV4YRGltZW5zaW9uQXR0cmlidXRlRmllbGRzAV4HRW5hYmxlZIdeB0ZpZWxkSWSNd+oAAF4QSXNBcnJheUJhc2VGaWVsZIVeEElzRGltZW5zaW9uRmllbGSFXgtJc01hbmRhdG9yeYVeDUlzU2VjdXJlRmllbGSFXgVJc1NxbIdeFUlzU3Vycm9nYXRlRm9yZWlnbktleYVeDUlzU3lzdGVtRmllbGSFXglJc1Zpc2libGWHXgROYW1lmQ5TQURSYXRlQ29kZV9QTF4TT3B0aW1hbFJlbGF0aW9uc2hpcF4LQ2FyZGluYWxpdHmZCFplcm9Nb3JlXhdGaXhlZEZpZWxkUmVsYXRpb25zaGlwcwFeBE5hbWWZDlNBRFJhdGVDb2RlX1BMXhlSZWxhdGVkRmllbGRSZWxhdGlvbnNoaXBzXiBSZWxhdGVkRmllbGRSZWxhdGlvbnNoaXBNZXRhZGF0YV4HRmllbGRJZI136gAAXg5SZWxhdGVkRmllbGRJZIuBPl4OUmVsYXRlZFRhYmxlSWSLd0BeE1JlbGF0aW9uc2hpcFN1YlR5cGWZCkZvcmVpZ25LZXkBAV4eUmVsYXRlZEZpeGVkRmllbGRSZWxhdGlvbnNoaXBzAV4XUmVsYXRlZFRhYmxlQ2FyZGluYWxpdHmZB1plcm9PbmVeDlJlbGF0ZWRUYWJsZUlki3dAXhBSZWxhdGVkVGFibGVSb2xlmQ5XcmtDdHJQcm9wZXJ0eV4QUmVsYXRpb25zaGlwVHlwZZkLQXNzb2NpYXRpb25eBFJvbGWZC0ludmVudFRhYmxlXghWYWxpZGF0ZYcBXg9RdWVyeURhdGFTb3VyY2UuA25pbIYBXgpRdWVyeUZpZWxkLgNuaWyGAV4HVGFibGVJZIuvAF4LVGFyZ2V0VGFibGWBAQFeB0xhYmVsSWSZCkBHTFMxMDkyMzheBE5hbWWZA1NBRAFeEkZpZWxkR3JvdXBNZXRhZGF0YV4GRmllbGRzXg1GaWVsZE1ldGFkYXRhLgR0eXBlmBNhOkRhdGFGaWVsZE1ldGFkYXRhXglBbGlnbm1lbnSZBExlZnReCUFsbG93RWRpdIdeCEJhc2VUeXBlmQZTdHJpbmdeDERhdGFUeXBlTmFtZZkNU3lzdGVtLlN0cmluZ14NRGlzcGxheUhlaWdodINeDURpc3BsYXlMZW5ndGiJCl4SRXh0ZW5kZWREYXRhVHlwZUlkiUReFUZpZWxkRXh0ZW5kZWRQcm9wZXJ0eS4EdHlwZZgeYTpTdHJpbmdGaWVsZEV4dGVuc2lvbk1ldGFkYXRhXgpBZGp1c3RtZW50mQRMZWZ0XgtJc01lbW9GaWVsZIVeClN0cmluZ1NpemWJCgFeCUZpZWxkVHlwZZkIVXNlclR5cGVeCkhlbHBUZXh0SWSZCUBTWVMyNTYxN14HTGFiZWxJZJkJQFNZUzIzNzg1XhJMb29rdXBSZWxhdGlvbnNoaXAuA25pbIYBXhFBbGxvd0VkaXRPbkNyZWF0ZYdeEEFvc0F1dGhvcml6YXRpb26FXgtBcnJheUZpZWxkcwFeEkNvbmZpZ3VyYXRpb25LZXlJZIkpXhhEaW1lbnNpb25BdHRyaWJ1dGVGaWVsZHMBXgdFbmFibGVkh14HRmllbGRJZIk1XhBJc0FycmF5QmFzZUZpZWxkhV4QSXNEaW1lbnNpb25GaWVsZIVeC0lzTWFuZGF0b3J5hV4NSXNTZWN1cmVGaWVsZIVeBUlzU3Fsh14VSXNTdXJyb2dhdGVGb3JlaWduS2V5hV4NSXNTeXN0ZW1GaWVsZIVeCUlzVmlzaWJsZYdeBE5hbWWZEUNvbW1pc3Npb25Hcm91cElkXhNPcHRpbWFsUmVsYXRpb25zaGlwXgtDYXJkaW5hbGl0eZkIWmVyb01vcmVeF0ZpeGVkRmllbGRSZWxhdGlvbnNoaXBzAV4ETmFtZZkRQ29tbWlzc2lvbkdyb3VwSWReGVJlbGF0ZWRGaWVsZFJlbGF0aW9uc2hpcHNeIFJlbGF0ZWRGaWVsZFJlbGF0aW9uc2hpcE1ldGFkYXRhXgdGaWVsZElkiTVeDlJlbGF0ZWRGaWVsZElkiQJeDlJlbGF0ZWRUYWJsZUlkiSVeE1JlbGF0aW9uc2hpcFN1YlR5cGWZCkZvcmVpZ25LZXkBAV4eUmVsYXRlZEZpeGVkRmllbGRSZWxhdGlvbnNoaXBzAV4XUmVsYXRlZFRhYmxlQ2FyZGluYWxpdHmZB1plcm9PbmVeDlJlbGF0ZWRUYWJsZUlkiSV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ZTdHJpbmdeDERhdGFUeXBlTmFtZZkNU3lzdGVtLlN0cmluZ14NRGlzcGxheUhlaWdodINeDURpc3BsYXlMZW5ndGiJFF4SRXh0ZW5kZWREYXRhVHlwZUlki/JBXhVGaWVsZEV4dGVuZGVkUHJvcGVydHkuBHR5cGWYHmE6U3RyaW5nRmllbGRFeHRlbnNpb25NZXRhZGF0YV4KQWRqdXN0bWVudJkETGVmdF4LSXNNZW1vRmllbGSFXgpTdHJpbmdTaXpliRQBXglGaWVsZFR5cGWZCFVzZXJUeXBlXgpIZWxwVGV4dElkmQpAR0xTMTEwMDMyXgdMYWJlbElkmQpAR0xTMTEwMDMxXhJMb29rdXBSZWxhdGlvbnNoaXAuA25pbIYBXhFBbGxvd0VkaXRPbkNyZWF0ZYdeEEFvc0F1dGhvcml6YXRpb26FXgtBcnJheUZpZWxkcwFeEkNvbmZpZ3VyYXRpb25LZXlJZIFeGERpbWVuc2lvbkF0dHJpYnV0ZUZpZWxkcwFeB0VuYWJsZWSHXgdGaWVsZElki4g+XhBJc0FycmF5QmFzZUZpZWxkhV4QSXNEaW1lbnNpb25GaWVsZIVeC0lzTWFuZGF0b3J5hV4NSXNTZWN1cmVGaWVsZIVeBUlzU3Fsh14VSXNTdXJyb2dhdGVGb3JlaWduS2V5hV4NSXNTeXN0ZW1GaWVsZIVeCUlzVmlzaWJsZYdeBE5hbWWZDFBLV2lVQ29kZV9QTF4TT3B0aW1hbFJlbGF0aW9uc2hpcF4LQ2FyZGluYWxpdHmZCFplcm9Nb3JlXhdGaXhlZEZpZWxkUmVsYXRpb25zaGlwcwFeBE5hbWWZDFBLV2lVQ29kZV9QTF4ZUmVsYXRlZEZpZWxkUmVsYXRpb25zaGlwc14gUmVsYXRlZEZpZWxkUmVsYXRpb25zaGlwTWV0YWRhdGFeB0ZpZWxkSWSJGl4OUmVsYXRlZEZpZWxkSWSLgT5eDlJlbGF0ZWRUYWJsZUlkixIDXhNSZWxhdGlvbnNoaXBTdWJUeXBlmQpGb3JlaWduS2V5AV4gUmVsYXRlZEZpZWxkUmVsYXRpb25zaGlwTWV0YWRhdGFeB0ZpZWxkSWSLhz5eDlJlbGF0ZWRGaWVsZElkg14OUmVsYXRlZFRhYmxlSWSLEgNeE1JlbGF0aW9uc2hpcFN1YlR5cGWZCkZvcmVpZ25LZXkBAV4eUmVsYXRlZEZpeGVkRmllbGRSZWxhdGlvbnNoaXBzAV4XUmVsYXRlZFRhYmxlQ2FyZGluYWxpdHmZB1plcm9PbmVeDlJlbGF0ZWRUYWJsZUlkixIDXhBSZWxhdGVkVGFibGVSb2xlmQ5XcmtDdHJQcm9wZXJ0eV4QUmVsYXRpb25zaGlwVHlwZZkLQXNzb2NpYXRpb25eBFJvbGWZC0ludmVudFRhYmxlXghWYWxpZGF0ZYcBXg9RdWVyeURhdGFTb3VyY2UuA25pbIYBXgpRdWVyeUZpZWxkLgNuaWyGAV4HVGFibGVJZIuvAF4LVGFyZ2V0VGFibGWBAQFeB0xhYmVsSWSZCUBTWVM0MDc3N14ETmFtZZkTU2FsZXNBZG1pbmlzdHJhdGlvbgFeEkZpZWxkR3JvdXBNZXRhZGF0YV4GRmllbGRzXg1GaWVsZE1ldGFkYXRhLgR0eXBlmBNhOkRhdGFGaWVsZE1ldGFkYXRhXglBbGlnbm1lbnSZBExlZnReCUFsbG93RWRpdIdeCEJhc2VUeXBlmQRFbnVtXgxEYXRhVHlwZU5hbWWZDFN5c3RlbS5JbnQzMl4NRGlzcGxheUhlaWdodINeDURpc3BsYXlMZW5ndGiBXhJFeHRlbmRlZERhdGFUeXBlSWSLLgNeFUZpZWxkRXh0ZW5kZWRQcm9wZXJ0eS4EdHlwZZgcYTpFbnVtRmllbGRFeHRlbnNpb25NZXRhZGF0YV4GRW51bUlkixcBAV4JRmllbGRUeXBlmQhVc2VyVHlwZV4KSGVscFRleHRJZJkJQFNZUzI1MTE3XgdMYWJlbElkmQlAU1lTMjUxMTZeEkxvb2t1cFJlbGF0aW9uc2hpcC4DbmlshgFeEUFsbG93RWRpdE9uQ3JlYXRlh14QQW9zQXV0aG9yaXphdGlvboVeC0FycmF5RmllbGRzAV4SQ29uZmlndXJhdGlvbktleUlkiSReGERpbWVuc2lvbkF0dHJpYnV0ZUZpZWxkcwFeB0VuYWJsZWSHXgdGaWVsZElkiQheEElzQXJyYXlCYXNlRmllbGSFXhBJc0RpbWVuc2lvbkZpZWxkhV4LSXNNYW5kYXRvcnmFXg1Jc1NlY3VyZUZpZWxkhV4FSXNTcWyHXhVJc1N1cnJvZ2F0ZUZvcmVpZ25LZXmFXg1Jc1N5c3RlbUZpZWxkhV4JSXNWaXNpYmxlh14ETmFtZZkKU2FsZXNNb2RlbF4TT3B0aW1hbFJlbGF0aW9uc2hpcF4LQ2FyZGluYWxpdHmZCFplcm9Nb3JlXhdGaXhlZEZpZWxkUmVsYXRpb25zaGlwcwFeBE5hbWWZClNhbGVzTW9kZWxeGVJlbGF0ZWRGaWVsZFJlbGF0aW9uc2hpcHNeIFJlbGF0ZWRGaWVsZFJlbGF0aW9uc2hpcE1ldGFkYXRhXgdGaWVsZElkiQJeDlJlbGF0ZWRGaWVsZElkiQJeDlJlbGF0ZWRUYWJsZUlki68AXhNSZWxhdGlvbnNoaXBTdWJUeXBlmQdEZWZhdWx0AQFeHlJlbGF0ZWRGaXhlZEZpZWxkUmVsYXRpb25zaGlwcwFeF1JlbGF0ZWRUYWJsZUNhcmRpbmFsaXR5mQdaZXJvT25lXg5SZWxhdGVkVGFibGVJZIuvAF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14IQmFzZVR5cGWZBEVudW1eDERhdGFUeXBlTmFtZZkMU3lzdGVtLkludDMyXg1EaXNwbGF5SGVpZ2h0g14NRGlzcGxheUxlbmd0aIFeEkV4dGVuZGVkRGF0YVR5cGVJZIFeFUZpZWxkRXh0ZW5kZWRQcm9wZXJ0eS4EdHlwZZgcYTpFbnVtRmllbGRFeHRlbnNpb25NZXRhZGF0YV4GRW51bUlkixgBAV4JRmllbGRUeXBlmQRFbnVtXgpIZWxwVGV4dElkmQlAU1lTMjUxMTBeB0xhYmVsSWSZCUBTWVMyNTEwOV4STG9va3VwUmVsYXRpb25zaGlwLgNuaWyGAV4RQWxsb3dFZGl0T25DcmVhdGWHXhBBb3NBdXRob3JpemF0aW9uhV4LQXJyYXlGaWVsZHMBXhJDb25maWd1cmF0aW9uS2V5SWSJJF4YRGltZW5zaW9uQXR0cmlidXRlRmllbGRzAV4HRW5hYmxlZIdeB0ZpZWxkSWSJPl4QSXNBcnJheUJhc2VGaWVsZIVeEElzRGltZW5zaW9uRmllbGSFXgtJc01hbmRhdG9yeYVeDUlzU2VjdXJlRmllbGSFXgVJc1NxbIdeFUlzU3Vycm9nYXRlRm9yZWlnbktleYVeDUlzU3lzdGVtRmllbGSFXglJc1Zpc2libGWHXgROYW1lmRRTYWxlc1ByaWNlTW9kZWxCYXNpY14TT3B0aW1hbFJlbGF0aW9uc2hpcF4LQ2FyZGluYWxpdHmZCFplcm9Nb3JlXhdGaXhlZEZpZWxkUmVsYXRpb25zaGlwcwFeBE5hbWWZFFNhbGVzUHJpY2VNb2RlbEJhc2ljXhlSZWxhdGVkRmllbGRSZWxhdGlvbnNoaXBzXiBSZWxhdGVkRmllbGRSZWxhdGlvbnNoaXBNZXRhZGF0YV4HRmllbGRJZIk1Xg5SZWxhdGVkRmllbGRJZIkCXg5SZWxhdGVkVGFibGVJZIklXhNSZWxhdGlvbnNoaXBTdWJUeXBlmQpGb3JlaWduS2V5AQFeHlJlbGF0ZWRGaXhlZEZpZWxkUmVsYXRpb25zaGlwcwFeF1JlbGF0ZWRUYWJsZUNhcmRpbmFsaXR5mQdaZXJvT25lXg5SZWxhdGVkVGFibGVJZIkl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VSaWdodF4JQWxsb3dFZGl0h14IQmFzZVR5cGWZBFJlYWxeDERhdGFUeXBlTmFtZZkNU3lzdGVtLkRvdWJsZV4NRGlzcGxheUhlaWdodINeDURpc3BsYXlMZW5ndGiJBl4SRXh0ZW5kZWREYXRhVHlwZUlki0ADXhVGaWVsZEV4dGVuZGVkUHJvcGVydHkuA25pbIYBXglGaWVsZFR5cGWZCFVzZXJUeXBlXgpIZWxwVGV4dElkmQlAU1lTMjUxMTleB0xhYmVsSWSZCEBTWVM5MDAyXhJMb29rdXBSZWxhdGlvbnNoaXAuA25pbIYBXhFBbGxvd0VkaXRPbkNyZWF0ZYdeEEFvc0F1dGhvcml6YXRpb26FXgtBcnJheUZpZWxkcwFeEkNvbmZpZ3VyYXRpb25LZXlJZIkkXhhEaW1lbnNpb25BdHRyaWJ1dGVGaWVsZHMBXgdFbmFibGVkh14HRmllbGRJZIk9XhBJc0FycmF5QmFzZUZpZWxkhV4QSXNEaW1lbnNpb25GaWVsZIVeC0lzTWFuZGF0b3J5hV4NSXNTZWN1cmVGaWVsZIVeBUlzU3Fsh14VSXNTdXJyb2dhdGVGb3JlaWduS2V5hV4NSXNTeXN0ZW1GaWVsZIVeCUlzVmlzaWJsZYdeBE5hbWWZFlNhbGVzQ29udHJpYnV0aW9uUmF0aW9eE09wdGltYWxSZWxhdGlvbnNoaXBeC0NhcmRpbmFsaXR5mQhaZXJvTW9yZV4XRml4ZWRGaWVsZFJlbGF0aW9uc2hpcHMBXgROYW1lmRZTYWxlc0NvbnRyaWJ1dGlvblJhdGlvXhlSZWxhdGVkRmllbGRSZWxhdGlvbnNoaXBzXiBSZWxhdGVkRmllbGRSZWxhdGlvbnNoaXBNZXRhZGF0YV4HRmllbGRJZIk1Xg5SZWxhdGVkRmllbGRJZIkCXg5SZWxhdGVkVGFibGVJZIklXhNSZWxhdGlvbnNoaXBTdWJUeXBlmQpGb3JlaWduS2V5AQFeHlJlbGF0ZWRGaXhlZEZpZWxkUmVsYXRpb25zaGlwcwFeF1JlbGF0ZWRUYWJsZUNhcmRpbmFsaXR5mQdaZXJvT25lXg5SZWxhdGVkVGFibGVJZIkl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VSaWdodF4JQWxsb3dFZGl0h14IQmFzZVR5cGWZBFJlYWxeDERhdGFUeXBlTmFtZZkNU3lzdGVtLkRvdWJsZV4NRGlzcGxheUhlaWdodINeDURpc3BsYXlMZW5ndGiJBl4SRXh0ZW5kZWREYXRhVHlwZUlkiz8DXhVGaWVsZEV4dGVuZGVkUHJvcGVydHkuA25pbIYBXglGaWVsZFR5cGWZCFVzZXJUeXBlXgpIZWxwVGV4dElkmQlAU1lTMjUxMjBeB0xhYmVsSWSZCUBTWVMxNDQ0NV4STG9va3VwUmVsYXRpb25zaGlwLgNuaWyGAV4RQWxsb3dFZGl0T25DcmVhdGWHXhBBb3NBdXRob3JpemF0aW9uhV4LQXJyYXlGaWVsZHMBXhJDb25maWd1cmF0aW9uS2V5SWSJJF4YRGltZW5zaW9uQXR0cmlidXRlRmllbGRzAV4HRW5hYmxlZIdeB0ZpZWxkSWSJPF4QSXNBcnJheUJhc2VGaWVsZIVeEElzRGltZW5zaW9uRmllbGSFXgtJc01hbmRhdG9yeYVeDUlzU2VjdXJlRmllbGSFXgVJc1NxbIdeFUlzU3Vycm9nYXRlRm9yZWlnbktleYVeDUlzU3lzdGVtRmllbGSFXglJc1Zpc2libGWHXgROYW1lmRJTYWxlc1BlcmNlbnRNYXJrdXBeE09wdGltYWxSZWxhdGlvbnNoaXBeC0NhcmRpbmFsaXR5mQhaZXJvTW9yZV4XRml4ZWRGaWVsZFJlbGF0aW9uc2hpcHMBXgROYW1lmRJTYWxlc1BlcmNlbnRNYXJrdXBeGVJlbGF0ZWRGaWVsZFJlbGF0aW9uc2hpcHNeIFJlbGF0ZWRGaWVsZFJlbGF0aW9uc2hpcE1ldGFkYXRhXgdGaWVsZElkiTVeDlJlbGF0ZWRGaWVsZElkiQJeDlJlbGF0ZWRUYWJsZUlkiSVeE1JlbGF0aW9uc2hpcFN1YlR5cGWZCkZvcmVpZ25LZXkBAV4eUmVsYXRlZEZpeGVkRmllbGRSZWxhdGlvbnNoaXBzAV4XUmVsYXRlZFRhYmxlQ2FyZGluYWxpdHmZB1plcm9PbmVeDlJlbGF0ZWRUYWJsZUlkiSVeEFJlbGF0ZWRUYWJsZVJvbGWZDldya0N0clByb3BlcnR5XhBSZWxhdGlvbnNoaXBUeXBlmQtBc3NvY2lhdGlvbl4EUm9sZZkLSW52ZW50VGFibGVeCFZhbGlkYXRlhwFeD1F1ZXJ5RGF0YVNvdXJjZS4DbmlshgFeClF1ZXJ5RmllbGQuA25pbIYBXgdUYWJsZUlki68AXgtUYXJnZXRUYWJsZYEBAV4HTGFiZWxJZJkJQFNZUzI1MTE4XgROYW1lmRBTYWxlc1ByaWNlVXBkYXRlAV4SRmllbGRHcm91cE1ldGFkYXRhXgZGaWVsZHNeDUZpZWxkTWV0YWRhdGEuBHR5cGWYE2E6RGF0YUZpZWxkTWV0YWRhdGFeCUFsaWdubWVudJkETGVmdF4JQWxsb3dFZGl0h14IQmFzZVR5cGWZBUludDY0XgxEYXRhVHlwZU5hbWWZDFN5c3RlbS5JbnQ2NF4NRGlzcGxheUhlaWdodINeDURpc3BsYXlMZW5ndGiJCl4SRXh0ZW5kZWREYXRhVHlwZUlki48DXhVGaWVsZEV4dGVuZGVkUHJvcGVydHkuA25pbIYBXglGaWVsZFR5cGWZCFVzZXJUeXBlXgpIZWxwVGV4dElkmQhAR0xTNTA3Ml4HTGFiZWxJZJkIQEdMUzUwNjVeEkxvb2t1cFJlbGF0aW9uc2hpcC4DbmlshgFeEUFsbG93RWRpdE9uQ3JlYXRlh14QQW9zQXV0aG9yaXphdGlvboVeC0FycmF5RmllbGRzAV4SQ29uZmlndXJhdGlvbktleUlkgV4YRGltZW5zaW9uQXR0cmlidXRlRmllbGRzAV4HRW5hYmxlZIdeB0ZpZWxkSWSLXx9eEElzQXJyYXlCYXNlRmllbGSFXhBJc0RpbWVuc2lvbkZpZWxkhV4LSXNNYW5kYXRvcnmFXg1Jc1NlY3VyZUZpZWxkhV4FSXNTcWyHXhVJc1N1cnJvZ2F0ZUZvcmVpZ25LZXmHXg1Jc1N5c3RlbUZpZWxkhV4JSXNWaXNpYmxlh14ETmFtZZkTU2VydmljZUNvZGVUYWJsZV9JTl4TT3B0aW1hbFJlbGF0aW9uc2hpcF4LQ2FyZGluYWxpdHmZCFplcm9Nb3JlXhdGaXhlZEZpZWxkUmVsYXRpb25zaGlwcwFeBE5hbWWZE1NlcnZpY2VDb2RlVGFibGVfSU5eGVJlbGF0ZWRGaWVsZFJlbGF0aW9uc2hpcHNeIFJlbGF0ZWRGaWVsZFJlbGF0aW9uc2hpcE1ldGFkYXRhXgdGaWVsZElki18fXg5SZWxhdGVkRmllbGRJZI3+/wAAXg5SZWxhdGVkVGFibGVJZItFI14TUmVsYXRpb25zaGlwU3ViVHlwZZkKRm9yZWlnbktleQEBXh5SZWxhdGVkRml4ZWRGaWVsZFJlbGF0aW9uc2hpcHMBXhdSZWxhdGVkVGFibGVDYXJkaW5hbGl0eZkHWmVyb09uZV4OUmVsYXRlZFRhYmxlSWSLRSNeEFJlbGF0ZWRUYWJsZVJvbGWZDldya0N0clByb3BlcnR5XhBSZWxhdGlvbnNoaXBUeXBlmQtBc3NvY2lhdGlvbl4EUm9sZZkLSW52ZW50VGFibGVeCFZhbGlkYXRlhwFeD1F1ZXJ5RGF0YVNvdXJjZS4DbmlshgFeClF1ZXJ5RmllbGQuA25pbIYBXgdUYWJsZUlki68AXgtUYXJnZXRUYWJsZYtFIwEBXgdMYWJlbElkmQhAR0xTNTA2NV4ETmFtZZkOU2VydmljZUNvZGVfSU4BXhJGaWVsZEdyb3VwTWV0YWRhdGFeBkZpZWxkc14NRmllbGRNZXRhZGF0YS4EdHlwZZgTYTpEYXRhRmllbGRNZXRhZGF0YV4JQWxpZ25tZW50mQRMZWZ0XglBbGxvd0VkaXSHXghCYXNlVHlwZZkHSW50ZWdlcl4MRGF0YVR5cGVOYW1lmQxTeXN0ZW0uSW50MzJeDURpc3BsYXlIZWlnaHSDXg1EaXNwbGF5TGVuZ3RoiQpeEkV4dGVuZGVkRGF0YVR5cGVJZIv6Fl4VRmllbGRFeHRlbmRlZFByb3BlcnR5LgNuaWyGAV4JRmllbGRUeXBlmQhVc2VyVHlwZV4KSGVscFRleHRJZJkKQFNZUzEwNDIyMV4HTGFiZWxJZJkKQFNZUzEwNDIxOV4STG9va3VwUmVsYXRpb25zaGlwLgNuaWyGAV4RQWxsb3dFZGl0T25DcmVhdGWHXhBBb3NBdXRob3JpemF0aW9uhV4LQXJyYXlGaWVsZHMBXhJDb25maWd1cmF0aW9uS2V5SWSJJ14YRGltZW5zaW9uQXR0cmlidXRlRmllbGRzAV4HRW5hYmxlZIdeB0ZpZWxkSWSJHl4QSXNBcnJheUJhc2VGaWVsZIVeEElzRGltZW5zaW9uRmllbGSFXgtJc01hbmRhdG9yeYVeDUlzU2VjdXJlRmllbGSFXgVJc1NxbIdeFUlzU3Vycm9nYXRlRm9yZWlnbktleYVeDUlzU3lzdGVtRmllbGSFXglJc1Zpc2libGWHXgROYW1lmRZXTVNBcnJpdmFsSGFuZGxpbmdUaW1lXhNPcHRpbWFsUmVsYXRpb25zaGlwXgtDYXJkaW5hbGl0eZkIWmVyb01vcmVeF0ZpeGVkRmllbGRSZWxhdGlvbnNoaXBzAV4ETmFtZZkWV01TQXJyaXZhbEhhbmRsaW5nVGltZV4ZUmVsYXRlZEZpZWxkUmVsYXRpb25zaGlwc14gUmVsYXRlZEZpZWxkUmVsYXRpb25zaGlwTWV0YWRhdGFeB0ZpZWxkSWSJGl4OUmVsYXRlZEZpZWxkSWSDXg5SZWxhdGVkVGFibGVJZIsdAl4TUmVsYXRpb25zaGlwU3ViVHlwZZkKRm9yZWlnbktleQEBXh5SZWxhdGVkRml4ZWRGaWVsZFJlbGF0aW9uc2hpcHMBXhdSZWxhdGVkVGFibGVDYXJkaW5hbGl0eZkHWmVyb09uZV4OUmVsYXRlZFRhYmxlSWSLHQJ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dJbnRlZ2VyXgxEYXRhVHlwZU5hbWWZDFN5c3RlbS5JbnQzMl4NRGlzcGxheUhlaWdodINeDURpc3BsYXlMZW5ndGiJBl4SRXh0ZW5kZWREYXRhVHlwZUlkixIGXhVGaWVsZEV4dGVuZGVkUHJvcGVydHkuA25pbIYBXglGaWVsZFR5cGWZCFVzZXJUeXBlXgpIZWxwVGV4dElkmQlAU1lTNTY2MjVeB0xhYmVsSWSZCUBTWVM1MDE3N14STG9va3VwUmVsYXRpb25zaGlwLgNuaWyGAV4RQWxsb3dFZGl0T25DcmVhdGWHXhBBb3NBdXRob3JpemF0aW9uhV4LQXJyYXlGaWVsZHMBXhJDb25maWd1cmF0aW9uS2V5SWSJJ14YRGltZW5zaW9uQXR0cmlidXRlRmllbGRzAV4HRW5hYmxlZIdeB0ZpZWxkSWSJSV4QSXNBcnJheUJhc2VGaWVsZIVeEElzRGltZW5zaW9uRmllbGSFXgtJc01hbmRhdG9yeYVeDUlzU2VjdXJlRmllbGSFXgVJc1NxbIdeFUlzU3Vycm9nYXRlRm9yZWlnbktleYVeDUlzU3lzdGVtRmllbGSFXglJc1Zpc2libGWHXgROYW1lmQhzb3J0Q29kZV4TT3B0aW1hbFJlbGF0aW9uc2hpcF4LQ2FyZGluYWxpdHmZCFplcm9Nb3JlXhdGaXhlZEZpZWxkUmVsYXRpb25zaGlwcwFeBE5hbWWZCHNvcnRDb2RlXhlSZWxhdGVkRmllbGRSZWxhdGlvbnNoaXBzXiBSZWxhdGVkRmllbGRSZWxhdGlvbnNoaXBNZXRhZGF0YV4HRmllbGRJZIlCXg5SZWxhdGVkRmllbGRJZINeDlJlbGF0ZWRUYWJsZUlki0YCXhNSZWxhdGlvbnNoaXBTdWJUeXBlmQpGb3JlaWduS2V5AQFeHlJlbGF0ZWRGaXhlZEZpZWxkUmVsYXRpb25zaGlwcwFeF1JlbGF0ZWRUYWJsZUNhcmRpbmFsaXR5mQdaZXJvT25lXg5SZWxhdGVkVGFibGVJZItGAl4QUmVsYXRlZFRhYmxlUm9sZZkOV3JrQ3RyUHJvcGVydHleEFJlbGF0aW9uc2hpcFR5cGWZC0Fzc29jaWF0aW9uXgRSb2xlmQtJbnZlbnRUYWJsZV4IVmFsaWRhdGWHAV4PUXVlcnlEYXRhU291cmNlLgNuaWyGAV4KUXVlcnlGaWVsZC4DbmlshgFeB1RhYmxlSWSLrwBeC1RhcmdldFRhYmxlgQEBXgdMYWJlbElkmQpAU1lTMzAwMjAxXgROYW1lmRRTaGlwcGluZ0FuZFJlY2VpdmluZwFeEkZpZWxkR3JvdXBNZXRhZGF0YV4GRmllbGRzXg1GaWVsZE1ldGFkYXRhLgR0eXBlmBNhOkRhdGFGaWVsZE1ldGFkYXRhXglBbGlnbm1lbnSZBExlZnReCUFsbG93RWRpdIdeCEJhc2VUeXBlmQZTdHJpbmdeDERhdGFUeXBlTmFtZZkNU3lzdGVtLlN0cmluZ14NRGlzcGxheUhlaWdodINeDURpc3BsYXlMZW5ndGiJCl4SRXh0ZW5kZWREYXRhVHlwZUlki/QAXhVGaWVsZEV4dGVuZGVkUHJvcGVydHkuBHR5cGWYHmE6U3RyaW5nRmllbGRFeHRlbnNpb25NZXRhZGF0YV4KQWRqdXN0bWVudJkETGVmdF4LSXNNZW1vRmllbGSFXgpTdHJpbmdTaXpliQoBXglGaWVsZFR5cGWZCFVzZXJUeXBlXgpIZWxwVGV4dElkmQhAU1lTMTY3NF4HTGFiZWxJZJkJQFNZUzUzODE1XhJMb29rdXBSZWxhdGlvbnNoaXAuA25pbIYBXhFBbGxvd0VkaXRPbkNyZWF0ZYdeEEFvc0F1dGhvcml6YXRpb26FXgtBcnJheUZpZWxkcwFeEkNvbmZpZ3VyYXRpb25LZXlJZIkkXhhEaW1lbnNpb25BdHRyaWJ1dGVGaWVsZHMBXgdFbmFibGVkh14HRmllbGRJZIknXhBJc0FycmF5QmFzZUZpZWxkhV4QSXNEaW1lbnNpb25GaWVsZIVeC0lzTWFuZGF0b3J5hV4NSXNTZWN1cmVGaWVsZIVeBUlzU3Fsh14VSXNTdXJyb2dhdGVGb3JlaWduS2V5hV4NSXNTeXN0ZW1GaWVsZIVeCUlzVmlzaWJsZYdeBE5hbWWZD0JhdGNoTnVtR3JvdXBJZF4TT3B0aW1hbFJlbGF0aW9uc2hpcF4LQ2FyZGluYWxpdHmZCFplcm9Nb3JlXhdGaXhlZEZpZWxkUmVsYXRpb25zaGlwcwFeBE5hbWWZD0JhdGNoTnVtR3JvdXBJZF4ZUmVsYXRlZEZpZWxkUmVsYXRpb25zaGlwc14gUmVsYXRlZEZpZWxkUmVsYXRpb25zaGlwTWV0YWRhdGFeB0ZpZWxkSWSJJ14OUmVsYXRlZEZpZWxkSWSDXg5SZWxhdGVkVGFibGVJZIufAF4TUmVsYXRpb25zaGlwU3ViVHlwZZkKRm9yZWlnbktleQEBXh5SZWxhdGVkRml4ZWRGaWVsZFJlbGF0aW9uc2hpcHMBXhdSZWxhdGVkVGFibGVDYXJkaW5hbGl0eZkHWmVyb09uZV4OUmVsYXRlZFRhYmxlSWSLnwB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ZTdHJpbmdeDERhdGFUeXBlTmFtZZkNU3lzdGVtLlN0cmluZ14NRGlzcGxheUhlaWdodINeDURpc3BsYXlMZW5ndGiJCl4SRXh0ZW5kZWREYXRhVHlwZUlki/QAXhVGaWVsZEV4dGVuZGVkUHJvcGVydHkuBHR5cGWYHmE6U3RyaW5nRmllbGRFeHRlbnNpb25NZXRhZGF0YV4KQWRqdXN0bWVudJkETGVmdF4LSXNNZW1vRmllbGSFXgpTdHJpbmdTaXpliQoBXglGaWVsZFR5cGWZCFVzZXJUeXBlXgpIZWxwVGV4dElkmQlAU1lTNTM4MTdeB0xhYmVsSWSZCUBTWVM1MzgxNl4STG9va3VwUmVsYXRpb25zaGlwLgNuaWyGAV4RQWxsb3dFZGl0T25DcmVhdGWHXhBBb3NBdXRob3JpemF0aW9uhV4LQXJyYXlGaWVsZHMBXhJDb25maWd1cmF0aW9uS2V5SWSJJF4YRGltZW5zaW9uQXR0cmlidXRlRmllbGRzAV4HRW5hYmxlZIdeB0ZpZWxkSWSJS14QSXNBcnJheUJhc2VGaWVsZIVeEElzRGltZW5zaW9uRmllbGSFXgtJc01hbmRhdG9yeYVeDUlzU2VjdXJlRmllbGSFXgVJc1NxbIdeFUlzU3Vycm9nYXRlRm9yZWlnbktleYVeDUlzU3lzdGVtRmllbGSFXglJc1Zpc2libGWHXgROYW1lmRBTZXJpYWxOdW1Hcm91cElkXhNPcHRpbWFsUmVsYXRpb25zaGlwXgtDYXJkaW5hbGl0eZkIWmVyb01vcmVeF0ZpeGVkRmllbGRSZWxhdGlvbnNoaXBzAV4ETmFtZZkQU2VyaWFsTnVtR3JvdXBJZF4ZUmVsYXRlZEZpZWxkUmVsYXRpb25zaGlwc14gUmVsYXRlZEZpZWxkUmVsYXRpb25zaGlwTWV0YWRhdGFeB0ZpZWxkSWSJS14OUmVsYXRlZEZpZWxkSWSDXg5SZWxhdGVkVGFibGVJZIufAF4TUmVsYXRpb25zaGlwU3ViVHlwZZkKRm9yZWlnbktleQEBXh5SZWxhdGVkRml4ZWRGaWVsZFJlbGF0aW9uc2hpcHMBXhdSZWxhdGVkVGFibGVDYXJkaW5hbGl0eZkHWmVyb09uZV4OUmVsYXRlZFRhYmxlSWSLnwBeEFJlbGF0ZWRUYWJsZVJvbGWZDldya0N0clByb3BlcnR5XhBSZWxhdGlvbnNoaXBUeXBlmQtBc3NvY2lhdGlvbl4EUm9sZZkLSW52ZW50VGFibGVeCFZhbGlkYXRlhwFeD1F1ZXJ5RGF0YVNvdXJjZS4DbmlshgFeClF1ZXJ5RmllbGQuA25pbIYBXgdUYWJsZUlki68AXgtUYXJnZXRUYWJsZYEBAV4HTGFiZWxJZJkKQFNZUzExNjg0OV4ETmFtZZkIVHJhY2tpbmcBXhJGaWVsZEdyb3VwTWV0YWRhdGFeBkZpZWxkc14NRmllbGRNZXRhZGF0YS4EdHlwZZgTYTpEYXRhRmllbGRNZXRhZGF0YV4JQWxpZ25tZW50mQRMZWZ0XglBbGxvd0VkaXSHXghCYXNlVHlwZZkGU3RyaW5nXgxEYXRhVHlwZU5hbWWZDVN5c3RlbS5TdHJpbmdeDURpc3BsYXlIZWlnaHSDXg1EaXNwbGF5TGVuZ3RoiQ9eEkV4dGVuZGVkRGF0YVR5cGVJZIv/BV4VRmllbGRFeHRlbmRlZFByb3BlcnR5LgR0eXBlmB5hOlN0cmluZ0ZpZWxkRXh0ZW5zaW9uTWV0YWRhdGFeCkFkanVzdG1lbnSZBExlZnReC0lzTWVtb0ZpZWxkhV4KU3RyaW5nU2l6ZYkPAV4JRmllbGRUeXBlmQhVc2VyVHlwZV4KSGVscFRleHRJZJkJQFNZUzU3ODY2XgdMYWJlbElkmQlAU1lTNTAyMjBeEkxvb2t1cFJlbGF0aW9uc2hpcC4DbmlshgFeEUFsbG93RWRpdE9uQ3JlYXRlh14QQW9zQXV0aG9yaXphdGlvboVeC0FycmF5RmllbGRzAV4SQ29uZmlndXJhdGlvbktleUlkiV1eGERpbWVuc2lvbkF0dHJpYnV0ZUZpZWxkcwFeB0VuYWJsZWSHXgdGaWVsZElkiVFeEElzQXJyYXlCYXNlRmllbGSFXhBJc0RpbWVuc2lvbkZpZWxkhV4LSXNNYW5kYXRvcnmFXg1Jc1NlY3VyZUZpZWxkhV4FSXNTcWyHXhVJc1N1cnJvZ2F0ZUZvcmVpZ25LZXmFXg1Jc1N5c3RlbUZpZWxkhV4JSXNWaXNpYmxlh14ETmFtZZkPV01TUGFsbGV0VHlwZUlkXhNPcHRpbWFsUmVsYXRpb25zaGlwXgtDYXJkaW5hbGl0eZkIWmVyb01vcmVeF0ZpeGVkRmllbGRSZWxhdGlvbnNoaXBzAV4ETmFtZZkPV01TUGFsbGV0VHlwZUlkXhlSZWxhdGVkRmllbGRSZWxhdGlvbnNoaXBzXiBSZWxhdGVkRmllbGRSZWxhdGlvbnNoaXBNZXRhZGF0YV4HRmllbGRJZIlRXg5SZWxhdGVkRmllbGRJZINeDlJlbGF0ZWRUYWJsZUlki6ICXhNSZWxhdGlvbnNoaXBTdWJUeXBlmQpGb3JlaWduS2V5AQFeHlJlbGF0ZWRGaXhlZEZpZWxkUmVsYXRpb25zaGlwcwFeF1JlbGF0ZWRUYWJsZUNhcmRpbmFsaXR5mQdaZXJvT25lXg5SZWxhdGVkVGFibGVJZIuiAl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FUmlnaHReCUFsbG93RWRpdIdeCEJhc2VUeXBlmQRSZWFsXgxEYXRhVHlwZU5hbWWZDVN5c3RlbS5Eb3VibGVeDURpc3BsYXlIZWlnaHSDXg1EaXNwbGF5TGVuZ3RoiQteEkV4dGVuZGVkRGF0YVR5cGVJZIurCV4VRmllbGRFeHRlbmRlZFByb3BlcnR5LgNuaWyGAV4JRmllbGRUeXBlmQhVc2VyVHlwZV4KSGVscFRleHRJZJkJQFNZUzUwMjk2XgdMYWJlbElkmQlAU1lTNTA2ODleEkxvb2t1cFJlbGF0aW9uc2hpcC4DbmlshgFeEUFsbG93RWRpdE9uQ3JlYXRlh14QQW9zQXV0aG9yaXphdGlvboVeC0FycmF5RmllbGRzAV4SQ29uZmlndXJhdGlvbktleUlkiV1eGERpbWVuc2lvbkF0dHJpYnV0ZUZpZWxkcwFeB0VuYWJsZWSHXgdGaWVsZElkiUdeEElzQXJyYXlCYXNlRmllbGSFXhBJc0RpbWVuc2lvbkZpZWxkhV4LSXNNYW5kYXRvcnmFXg1Jc1NlY3VyZUZpZWxkhV4FSXNTcWyHXhVJc1N1cnJvZ2F0ZUZvcmVpZ25LZXmFXg1Jc1N5c3RlbUZpZWxkhV4JSXNWaXNpYmxlh14ETmFtZZkWc3RhbmRhcmRQYWxsZXRRdWFudGl0eV4TT3B0aW1hbFJlbGF0aW9uc2hpcF4LQ2FyZGluYWxpdHmZCFplcm9Nb3JlXhdGaXhlZEZpZWxkUmVsYXRpb25zaGlwcwFeBE5hbWWZFnN0YW5kYXJkUGFsbGV0UXVhbnRpdHleGVJlbGF0ZWRGaWVsZFJlbGF0aW9uc2hpcHNeIFJlbGF0ZWRGaWVsZFJlbGF0aW9uc2hpcE1ldGFkYXRhXgdGaWVsZElkiUJeDlJlbGF0ZWRGaWVsZElkg14OUmVsYXRlZFRhYmxlSWSLRgJeE1JlbGF0aW9uc2hpcFN1YlR5cGWZCkZvcmVpZ25LZXkBAV4eUmVsYXRlZEZpeGVkRmllbGRSZWxhdGlvbnNoaXBzAV4XUmVsYXRlZFRhYmxlQ2FyZGluYWxpdHmZB1plcm9PbmVeDlJlbGF0ZWRUYWJsZUlki0YC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VSaWdodF4JQWxsb3dFZGl0h14IQmFzZVR5cGWZBFJlYWxeDERhdGFUeXBlTmFtZZkNU3lzdGVtLkRvdWJsZV4NRGlzcGxheUhlaWdodINeDURpc3BsYXlMZW5ndGiJC14SRXh0ZW5kZWREYXRhVHlwZUlki2cUXhVGaWVsZEV4dGVuZGVkUHJvcGVydHkuA25pbIYBXglGaWVsZFR5cGWZCFVzZXJUeXBlXgpIZWxwVGV4dElkmQpAU1lTMTEwMTIwXgdMYWJlbElkmQpAU1lTMTEwMTE5XhJMb29rdXBSZWxhdGlvbnNoaXAuA25pbIYBXhFBbGxvd0VkaXRPbkNyZWF0ZYdeEEFvc0F1dGhvcml6YXRpb26FXgtBcnJheUZpZWxkcwFeEkNvbmZpZ3VyYXRpb25LZXlJZIldXhhEaW1lbnNpb25BdHRyaWJ1dGVGaWVsZHMBXgdFbmFibGVkh14HRmllbGRJZIkcXhBJc0FycmF5QmFzZUZpZWxkhV4QSXNEaW1lbnNpb25GaWVsZIVeC0lzTWFuZGF0b3J5hV4NSXNTZWN1cmVGaWVsZIVeBUlzU3Fsh14VSXNTdXJyb2dhdGVGb3JlaWduS2V5hV4NSXNTeXN0ZW1GaWVsZIVeCUlzVmlzaWJsZYdeBE5hbWWZFU1pbmltdW1QYWxsZXRRdWFudGl0eV4TT3B0aW1hbFJlbGF0aW9uc2hpcF4LQ2FyZGluYWxpdHmZCFplcm9Nb3JlXhdGaXhlZEZpZWxkUmVsYXRpb25zaGlwcwFeBE5hbWWZFU1pbmltdW1QYWxsZXRRdWFudGl0eV4ZUmVsYXRlZEZpZWxkUmVsYXRpb25zaGlwc14gUmVsYXRlZEZpZWxkUmVsYXRpb25zaGlwTWV0YWRhdGFeB0ZpZWxkSWSJGl4OUmVsYXRlZEZpZWxkSWSDXg5SZWxhdGVkVGFibGVJZIsdAl4TUmVsYXRpb25zaGlwU3ViVHlwZZkKRm9yZWlnbktleQEBXh5SZWxhdGVkRml4ZWRGaWVsZFJlbGF0aW9uc2hpcHMBXhdSZWxhdGVkVGFibGVDYXJkaW5hbGl0eZkHWmVyb09uZV4OUmVsYXRlZFRhYmxlSWSLHQJ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VJpZ2h0XglBbGxvd0VkaXSHXghCYXNlVHlwZZkEUmVhbF4MRGF0YVR5cGVOYW1lmQ1TeXN0ZW0uRG91YmxlXg1EaXNwbGF5SGVpZ2h0g14NRGlzcGxheUxlbmd0aIkLXhJFeHRlbmRlZERhdGFUeXBlSWSLrQleFUZpZWxkRXh0ZW5kZWRQcm9wZXJ0eS4DbmlshgFeCUZpZWxkVHlwZZkIVXNlclR5cGVeCkhlbHBUZXh0SWSZCUBTWVM1MDI5OF4HTGFiZWxJZJkJQFNZUzUwMjk3XhJMb29rdXBSZWxhdGlvbnNoaXAuA25pbIYBXhFBbGxvd0VkaXRPbkNyZWF0ZYdeEEFvc0F1dGhvcml6YXRpb26FXgtBcnJheUZpZWxkcwFeEkNvbmZpZ3VyYXRpb25LZXlJZIldXhhEaW1lbnNpb25BdHRyaWJ1dGVGaWVsZHMBXgdFbmFibGVkh14HRmllbGRJZIlIXhBJc0FycmF5QmFzZUZpZWxkhV4QSXNEaW1lbnNpb25GaWVsZIVeC0lzTWFuZGF0b3J5hV4NSXNTZWN1cmVGaWVsZIVeBUlzU3Fsh14VSXNTdXJyb2dhdGVGb3JlaWduS2V5hV4NSXNTeXN0ZW1GaWVsZIVeCUlzVmlzaWJsZYdeBE5hbWWZC3F0eVBlckxheWVyXhNPcHRpbWFsUmVsYXRpb25zaGlwXgtDYXJkaW5hbGl0eZkIWmVyb01vcmVeF0ZpeGVkRmllbGRSZWxhdGlvbnNoaXBzAV4ETmFtZZkLcXR5UGVyTGF5ZXJeGVJlbGF0ZWRGaWVsZFJlbGF0aW9uc2hpcHNeIFJlbGF0ZWRGaWVsZFJlbGF0aW9uc2hpcE1ldGFkYXRhXgdGaWVsZElkiUJeDlJlbGF0ZWRGaWVsZElkg14OUmVsYXRlZFRhYmxlSWSLRgJeE1JlbGF0aW9uc2hpcFN1YlR5cGWZCkZvcmVpZ25LZXkBAV4eUmVsYXRlZEZpeGVkRmllbGRSZWxhdGlvbnNoaXBzAV4XUmVsYXRlZFRhYmxlQ2FyZGluYWxpdHmZB1plcm9PbmVeDlJlbGF0ZWRUYWJsZUlki0YCXhBSZWxhdGVkVGFibGVSb2xlmQ5XcmtDdHJQcm9wZXJ0eV4QUmVsYXRpb25zaGlwVHlwZZkLQXNzb2NpYXRpb25eBFJvbGWZC0ludmVudFRhYmxlXghWYWxpZGF0ZYcBXg9RdWVyeURhdGFTb3VyY2UuA25pbIYBXgpRdWVyeUZpZWxkLgNuaWyGAV4HVGFibGVJZIuvAF4LVGFyZ2V0VGFibGWBAV4NRmllbGRNZXRhZGF0YS4EdHlwZZgTYTpEYXRhRmllbGRNZXRhZGF0YV4JQWxpZ25tZW50mQRMZWZ0XglBbGxvd0VkaXSHXghCYXNlVHlwZZkHSW50ZWdlcl4MRGF0YVR5cGVOYW1lmQxTeXN0ZW0uSW50MzJeDURpc3BsYXlIZWlnaHSDXg1EaXNwbGF5TGVuZ3RoiQZeEkV4dGVuZGVkRGF0YVR5cGVJZIsSBl4VRmllbGRFeHRlbmRlZFByb3BlcnR5LgNuaWyGAV4JRmllbGRUeXBlmQhVc2VyVHlwZV4KSGVscFRleHRJZJkJQFNZUzU2NjI1XgdMYWJlbElkmQlAU1lTNTAxNzdeEkxvb2t1cFJlbGF0aW9uc2hpcC4DbmlshgFeEUFsbG93RWRpdE9uQ3JlYXRlh14QQW9zQXV0aG9yaXphdGlvboVeC0FycmF5RmllbGRzAV4SQ29uZmlndXJhdGlvbktleUlkiSdeGERpbWVuc2lvbkF0dHJpYnV0ZUZpZWxkcwFeB0VuYWJsZWSHXgdGaWVsZElkiUleEElzQXJyYXlCYXNlRmllbGSFXhBJc0RpbWVuc2lvbkZpZWxkhV4LSXNNYW5kYXRvcnmFXg1Jc1NlY3VyZUZpZWxkhV4FSXNTcWyHXhVJc1N1cnJvZ2F0ZUZvcmVpZ25LZXmFXg1Jc1N5c3RlbUZpZWxkhV4JSXNWaXNpYmxlh14ETmFtZZkIc29ydENvZGVeE09wdGltYWxSZWxhdGlvbnNoaXBeC0NhcmRpbmFsaXR5mQhaZXJvTW9yZV4XRml4ZWRGaWVsZFJlbGF0aW9uc2hpcHMBXgROYW1lmQhzb3J0Q29kZV4ZUmVsYXRlZEZpZWxkUmVsYXRpb25zaGlwc14gUmVsYXRlZEZpZWxkUmVsYXRpb25zaGlwTWV0YWRhdGFeB0ZpZWxkSWSJQl4OUmVsYXRlZEZpZWxkSWSDXg5SZWxhdGVkVGFibGVJZItGAl4TUmVsYXRpb25zaGlwU3ViVHlwZZkKRm9yZWlnbktleQEBXh5SZWxhdGVkRml4ZWRGaWVsZFJlbGF0aW9uc2hpcHMBXhdSZWxhdGVkVGFibGVDYXJkaW5hbGl0eZkHWmVyb09uZV4OUmVsYXRlZFRhYmxlSWSLRgJeEFJlbGF0ZWRUYWJsZVJvbGWZDldya0N0clByb3BlcnR5XhBSZWxhdGlvbnNoaXBUeXBlmQtBc3NvY2lhdGlvbl4EUm9sZZkLSW52ZW50VGFibGVeCFZhbGlkYXRlhwFeD1F1ZXJ5RGF0YVNvdXJjZS4DbmlshgFeClF1ZXJ5RmllbGQuA25pbIYBXgdUYWJsZUlki68AXgtUYXJnZXRUYWJsZYEBXg1GaWVsZE1ldGFkYXRhLgR0eXBlmBNhOkRhdGFGaWVsZE1ldGFkYXRhXglBbGlnbm1lbnSZBExlZnReCUFsbG93RWRpdIdeCEJhc2VUeXBlmQdJbnRlZ2VyXgxEYXRhVHlwZU5hbWWZDFN5c3RlbS5JbnQzMl4NRGlzcGxheUhlaWdodINeDURpc3BsYXlMZW5ndGiJCl4SRXh0ZW5kZWREYXRhVHlwZUlki9UFXhVGaWVsZEV4dGVuZGVkUHJvcGVydHkuA25pbIYBXglGaWVsZFR5cGWZCFVzZXJUeXBlXgpIZWxwVGV4dElkmQlAU1lTNTExOTleB0xhYmVsSWSZCUBTWVM1MTE5OF4STG9va3VwUmVsYXRpb25zaGlwLgNuaWyGAV4RQWxsb3dFZGl0T25DcmVhdGWHXhBBb3NBdXRob3JpemF0aW9uhV4LQXJyYXlGaWVsZHMBXhJDb25maWd1cmF0aW9uS2V5SWSJKF4YRGltZW5zaW9uQXR0cmlidXRlRmllbGRzAV4HRW5hYmxlZIdeB0ZpZWxkSWSJVV4QSXNBcnJheUJhc2VGaWVsZIVeEElzRGltZW5zaW9uRmllbGSFXgtJc01hbmRhdG9yeYVeDUlzU2VjdXJlRmllbGSFXgVJc1NxbIdeFUlzU3Vycm9nYXRlRm9yZWlnbktleYVeDUlzU3lzdGVtRmllbGSFXglJc1Zpc2libGWHXgROYW1lmRFXTVNQaWNraW5nUXR5VGltZV4TT3B0aW1hbFJlbGF0aW9uc2hpcF4LQ2FyZGluYWxpdHmZCFplcm9Nb3JlXhdGaXhlZEZpZWxkUmVsYXRpb25zaGlwcwFeBE5hbWWZEVdNU1BpY2tpbmdRdHlUaW1lXhlSZWxhdGVkRmllbGRSZWxhdGlvbnNoaXBzXiBSZWxhdGVkRmllbGRSZWxhdGlvbnNoaXBNZXRhZGF0YV4HRmllbGRJZIkpXg5SZWxhdGVkRmllbGRJZIkDXg5SZWxhdGVkVGFibGVJZIuCC14TUmVsYXRpb25zaGlwU3ViVHlwZZkHRGVmYXVsdAFeIFJlbGF0ZWRGaWVsZFJlbGF0aW9uc2hpcE1ldGFkYXRhXgdGaWVsZElkiVJeDlJlbGF0ZWRGaWVsZElkiQJeDlJlbGF0ZWRUYWJsZUlki4ILXhNSZWxhdGlvbnNoaXBTdWJUeXBlmQdEZWZhdWx0AQFeHlJlbGF0ZWRGaXhlZEZpZWxkUmVsYXRpb25zaGlwcwFeF1JlbGF0ZWRUYWJsZUNhcmRpbmFsaXR5mQdaZXJvT25lXg5SZWxhdGVkVGFibGVJZIuCC14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ETGVmdF4JQWxsb3dFZGl0h14IQmFzZVR5cGWZB0ludGVnZXJeDERhdGFUeXBlTmFtZZkMU3lzdGVtLkludDMyXg1EaXNwbGF5SGVpZ2h0g14NRGlzcGxheUxlbmd0aIkKXhJFeHRlbmRlZERhdGFUeXBlSWSL+hZeFUZpZWxkRXh0ZW5kZWRQcm9wZXJ0eS4DbmlshgFeCUZpZWxkVHlwZZkIVXNlclR5cGVeCkhlbHBUZXh0SWSZCkBTWVMxMDQyMjFeB0xhYmVsSWSZCkBTWVMxMDQyMTleEkxvb2t1cFJlbGF0aW9uc2hpcC4DbmlshgFeEUFsbG93RWRpdE9uQ3JlYXRlh14QQW9zQXV0aG9yaXphdGlvboVeC0FycmF5RmllbGRzAV4SQ29uZmlndXJhdGlvbktleUlkiSdeGERpbWVuc2lvbkF0dHJpYnV0ZUZpZWxkcwFeB0VuYWJsZWSHXgdGaWVsZElkiR5eEElzQXJyYXlCYXNlRmllbGSFXhBJc0RpbWVuc2lvbkZpZWxkhV4LSXNNYW5kYXRvcnmFXg1Jc1NlY3VyZUZpZWxkhV4FSXNTcWyHXhVJc1N1cnJvZ2F0ZUZvcmVpZ25LZXmFXg1Jc1N5c3RlbUZpZWxkhV4JSXNWaXNpYmxlh14ETmFtZZkWV01TQXJyaXZhbEhhbmRsaW5nVGltZV4TT3B0aW1hbFJlbGF0aW9uc2hpcF4LQ2FyZGluYWxpdHmZCFplcm9Nb3JlXhdGaXhlZEZpZWxkUmVsYXRpb25zaGlwcwFeBE5hbWWZFldNU0Fycml2YWxIYW5kbGluZ1RpbWVeGVJlbGF0ZWRGaWVsZFJlbGF0aW9uc2hpcHNeIFJlbGF0ZWRGaWVsZFJlbGF0aW9uc2hpcE1ldGFkYXRhXgdGaWVsZElkiRpeDlJlbGF0ZWRGaWVsZElkg14OUmVsYXRlZFRhYmxlSWSLHQJeE1JlbGF0aW9uc2hpcFN1YlR5cGWZCkZvcmVpZ25LZXkBAV4eUmVsYXRlZEZpeGVkRmllbGRSZWxhdGlvbnNoaXBzAV4XUmVsYXRlZFRhYmxlQ2FyZGluYWxpdHmZB1plcm9PbmVeDlJlbGF0ZWRUYWJsZUlkix0CXhBSZWxhdGVkVGFibGVSb2xlmQ5XcmtDdHJQcm9wZXJ0eV4QUmVsYXRpb25zaGlwVHlwZZkLQXNzb2NpYXRpb25eBFJvbGWZC0ludmVudFRhYmxlXghWYWxpZGF0ZYcBXg9RdWVyeURhdGFTb3VyY2UuA25pbIYBXgpRdWVyeUZpZWxkLgNuaWyGAV4HVGFibGVJZIuvAF4LVGFyZ2V0VGFibGWBAQFeB0xhYmVsSWSZCUBTWVM1MDE2OV4ETmFtZZkTV2FyZWhvdXNlTWFuYWdlbWVudAFeEkZpZWxkR3JvdXBNZXRhZGF0YV4GRmllbGRzXg1GaWVsZE1ldGFkYXRhLgR0eXBlmBlhOkNhbGN1bGF0ZWRGaWVsZE1ldGFkYXRhXglBbGlnbm1lbnSZBExlZnReCUFsbG93RWRpdIVeCEJhc2VUeXBlmQZTdHJpbmdeDERhdGFUeXBlTmFtZZkNU3lzdGVtLlN0cmluZ14NRGlzcGxheUhlaWdodINeDURpc3BsYXlMZW5ndGiJCl4SRXh0ZW5kZWREYXRhVHlwZUlkiwMBXhVGaWVsZEV4dGVuZGVkUHJvcGVydHkuA25pbIYBXglGaWVsZFR5cGWZCFVzZXJUeXBlXgpIZWxwVGV4dElkmQlAU1lTMjc2ODReB0xhYmVsSWSZCEBTWVM0OTIyXhJMb29rdXBSZWxhdGlvbnNoaXAuA25pbIYBXgtEaXNwbGF5VHlwZZkDR2V0Xg5GaWVsZEV4dGVuc2lvbi4DbmlshgFeEEZyYW1ld29ya0RlZmluZWSFXgpNZXRob2ROYW1lmQtpdGVtR3JvdXBJZF4OVXNlZERhdGFGaWVsZHMJAWI5aHR0cDovL3NjaGVtYXMubWljcm9zb2Z0LmNvbS8yMDAzLzEwL1NlcmlhbGl6YXRpb24vQXJyYXlzAQFeDUZpZWxkTWV0YWRhdGEuBHR5cGWYE2E6RGF0YUZpZWxkTWV0YWRhdGFeCUFsaWdubWVudJkETGVmdF4JQWxsb3dFZGl0hV4IQmFzZVR5cGWZBEVudW1eDERhdGFUeXBlTmFtZZkMU3lzdGVtLkludDMyXg1EaXNwbGF5SGVpZ2h0g14NRGlzcGxheUxlbmd0aIFeEkV4dGVuZGVkRGF0YVR5cGVJZIFeFUZpZWxkRXh0ZW5kZWRQcm9wZXJ0eS4EdHlwZZgcYTpFbnVtRmllbGRFeHRlbnNpb25NZXRhZGF0YV4GRW51bUlkiXYBXglGaWVsZFR5cGWZBEVudW1eCkhlbHBUZXh0SWSZCUBTWVMyNTA0OF4HTGFiZWxJZJkIQFNZUzMzMDVeEkxvb2t1cFJlbGF0aW9uc2hpcC4DbmlshgFeEUFsbG93RWRpdE9uQ3JlYXRlhV4QQW9zQXV0aG9yaXphdGlvboVeC0FycmF5RmllbGRzAV4SQ29uZmlndXJhdGlvbktleUlkiSReGERpbWVuc2lvbkF0dHJpYnV0ZUZpZWxkcwFeB0VuYWJsZWSHXgdGaWVsZElkiQReEElzQXJyYXlCYXNlRmllbGSFXhBJc0RpbWVuc2lvbkZpZWxkhV4LSXNNYW5kYXRvcnmFXg1Jc1NlY3VyZUZpZWxkhV4FSXNTcWyHXhVJc1N1cnJvZ2F0ZUZvcmVpZ25LZXmFXg1Jc1N5c3RlbUZpZWxkhV4JSXNWaXNpYmxlh14ETmFtZZkISXRlbVR5cGVeE09wdGltYWxSZWxhdGlvbnNoaXBeC0NhcmRpbmFsaXR5mQhaZXJvTW9yZV4XRml4ZWRGaWVsZFJlbGF0aW9uc2hpcHMBXgROYW1lmQhJdGVtVHlwZV4ZUmVsYXRlZEZpZWxkUmVsYXRpb25zaGlwc14gUmVsYXRlZEZpZWxkUmVsYXRpb25zaGlwTWV0YWRhdGFeB0ZpZWxkSWSJAl4OUmVsYXRlZEZpZWxkSWSJAl4OUmVsYXRlZFRhYmxlSWSLrwBeE1JlbGF0aW9uc2hpcFN1YlR5cGWZB0RlZmF1bHQBAV4eUmVsYXRlZEZpeGVkRmllbGRSZWxhdGlvbnNoaXBzAV4XUmVsYXRlZFRhYmxlQ2FyZGluYWxpdHmZB1plcm9PbmVeDlJlbGF0ZWRUYWJsZUlki68AXhBSZWxhdGVkVGFibGVSb2xlmQ5XcmtDdHJQcm9wZXJ0eV4QUmVsYXRpb25zaGlwVHlwZZkLQXNzb2NpYXRpb25eBFJvbGWZC0ludmVudFRhYmxlXghWYWxpZGF0ZYcBXg9RdWVyeURhdGFTb3VyY2UuA25pbIYBXgpRdWVyeUZpZWxkLgNuaWyGAV4HVGFibGVJZIuvAF4LVGFyZ2V0VGFibGWBAQFeB0xhYmVsSWSZCUBTWVM3NDI1OF4ETmFtZZkTV2ViQ2F0ZWdvcnlCcm93c2luZwFeEkZpZWxkR3JvdXBNZXRhZGF0YV4GRmllbGRzXg1GaWVsZE1ldGFkYXRhLgR0eXBlmBNhOkRhdGFGaWVsZE1ldGFkYXRhXglBbGlnbm1lbnSZBVJpZ2h0XglBbGxvd0VkaXSHXghCYXNlVHlwZZkEUmVhbF4MRGF0YVR5cGVOYW1lmQ1TeXN0ZW0uRG91YmxlXg1EaXNwbGF5SGVpZ2h0g14NRGlzcGxheUxlbmd0aIkMXhJFeHRlbmRlZERhdGFUeXBlSWSLMQNeFUZpZWxkRXh0ZW5kZWRQcm9wZXJ0eS4DbmlshgFeCUZpZWxkVHlwZZkIVXNlclR5cGVeCkhlbHBUZXh0SWSZCEBTWVM5NTg4XgdMYWJlbElkmQlAU1lTMjM3NDNeEkxvb2t1cFJlbGF0aW9uc2hpcC4DbmlshgFeEUFsbG93RWRpdE9uQ3JlYXRlh14QQW9zQXV0aG9yaXphdGlvboVeC0FycmF5RmllbGRzAV4SQ29uZmlndXJhdGlvbktleUlkiSReGERpbWVuc2lvbkF0dHJpYnV0ZUZpZWxkcwFeB0VuYWJsZWSHXgdGaWVsZElkiQ1eEElzQXJyYXlCYXNlRmllbGSFXhBJc0RpbWVuc2lvbkZpZWxkhV4LSXNNYW5kYXRvcnmFXg1Jc1NlY3VyZUZpZWxkhV4FSXNTcWyHXhVJc1N1cnJvZ2F0ZUZvcmVpZ25LZXmFXg1Jc1N5c3RlbUZpZWxkhV4JSXNWaXNpYmxlh14ETmFtZZkJTmV0V2VpZ2h0XhNPcHRpbWFsUmVsYXRpb25zaGlwXgtDYXJkaW5hbGl0eZkIWmVyb01vcmVeF0ZpeGVkRmllbGRSZWxhdGlvbnNoaXBzAV4ETmFtZZkJTmV0V2VpZ2h0XhlSZWxhdGVkRmllbGRSZWxhdGlvbnNoaXBzXiBSZWxhdGVkRmllbGRSZWxhdGlvbnNoaXBNZXRhZGF0YV4HRmllbGRJZIkMXg5SZWxhdGVkRmllbGRJZINeDlJlbGF0ZWRUYWJsZUlki/kBXhNSZWxhdGlvbnNoaXBTdWJUeXBlmQpGb3JlaWduS2V5AQFeHlJlbGF0ZWRGaXhlZEZpZWxkUmVsYXRpb25zaGlwcwFeF1JlbGF0ZWRUYWJsZUNhcmRpbmFsaXR5mQdaZXJvT25lXg5SZWxhdGVkVGFibGVJZIv5AV4QUmVsYXRlZFRhYmxlUm9sZZkOV3JrQ3RyUHJvcGVydHleEFJlbGF0aW9uc2hpcFR5cGWZC0Fzc29jaWF0aW9uXgRSb2xlmQtJbnZlbnRUYWJsZV4IVmFsaWRhdGWHAV4PUXVlcnlEYXRhU291cmNlLgNuaWyGAV4KUXVlcnlGaWVsZC4DbmlshgFeB1RhYmxlSWSLrwBeC1RhcmdldFRhYmxlgQFeDUZpZWxkTWV0YWRhdGEuBHR5cGWYE2E6RGF0YUZpZWxkTWV0YWRhdGFeCUFsaWdubWVudJkFUmlnaHReCUFsbG93RWRpdIdeCEJhc2VUeXBlmQRSZWFsXgxEYXRhVHlwZU5hbWWZDVN5c3RlbS5Eb3VibGVeDURpc3BsYXlIZWlnaHSDXg1EaXNwbGF5TGVuZ3RoiQxeEkV4dGVuZGVkRGF0YVR5cGVJZIu3C14VRmllbGRFeHRlbmRlZFByb3BlcnR5LgNuaWyGAV4JRmllbGRUeXBlmQhVc2VyVHlwZV4KSGVscFRleHRJZJkJQFNZUzYzMjIyXgdMYWJlbElkmQlAU1lTNjMyMjFeEkxvb2t1cFJlbGF0aW9uc2hpcC4DbmlshgFeEUFsbG93RWRpdE9uQ3JlYXRlh14QQW9zQXV0aG9yaXphdGlvboVeC0FycmF5RmllbGRzAV4SQ29uZmlndXJhdGlvbktleUlkiSReGERpbWVuc2lvbkF0dHJpYnV0ZUZpZWxkcwFeB0VuYWJsZWSHXgdGaWVsZElkiVZeEElzQXJyYXlCYXNlRmllbGSFXhBJc0RpbWVuc2lvbkZpZWxkhV4LSXNNYW5kYXRvcnmFXg1Jc1NlY3VyZUZpZWxkhV4FSXNTcWyHXhVJc1N1cnJvZ2F0ZUZvcmVpZ25LZXmFXg1Jc1N5c3RlbUZpZWxkhV4JSXNWaXNpYmxlh14ETmFtZZkKVGFyYVdlaWdodF4TT3B0aW1hbFJlbGF0aW9uc2hpcF4LQ2FyZGluYWxpdHmZCFplcm9Nb3JlXhdGaXhlZEZpZWxkUmVsYXRpb25zaGlwcwFeBE5hbWWZClRhcmFXZWlnaHReGVJlbGF0ZWRGaWVsZFJlbGF0aW9uc2hpcHNeIFJlbGF0ZWRGaWVsZFJlbGF0aW9uc2hpcE1ldGFkYXRhXgdGaWVsZElkiSleDlJlbGF0ZWRGaWVsZElkiQNeDlJlbGF0ZWRUYWJsZUlki4ILXhNSZWxhdGlvbnNoaXBTdWJUeXBlmQdEZWZhdWx0AV4gUmVsYXRlZEZpZWxkUmVsYXRpb25zaGlwTWV0YWRhdGFeB0ZpZWxkSWSJUl4OUmVsYXRlZEZpZWxkSWSJAl4OUmVsYXRlZFRhYmxlSWSLggteE1JlbGF0aW9uc2hpcFN1YlR5cGWZB0RlZmF1bHQBAV4eUmVsYXRlZEZpeGVkRmllbGRSZWxhdGlvbnNoaXBzAV4XUmVsYXRlZFRhYmxlQ2FyZGluYWxpdHmZB1plcm9PbmVeDlJlbGF0ZWRUYWJsZUlki4ILXhBSZWxhdGVkVGFibGVSb2xlmQ5XcmtDdHJQcm9wZXJ0eV4QUmVsYXRpb25zaGlwVHlwZZkLQXNzb2NpYXRpb25eBFJvbGWZC0ludmVudFRhYmxlXghWYWxpZGF0ZYcBXg9RdWVyeURhdGFTb3VyY2UuA25pbIYBXgpRdWVyeUZpZWxkLgNuaWyGAV4HVGFibGVJZIuvAF4LVGFyZ2V0VGFibGWBAV4NRmllbGRNZXRhZGF0YS4EdHlwZZgZYTpDYWxjdWxhdGVkRmllbGRNZXRhZGF0YV4JQWxpZ25tZW50mQVSaWdodF4JQWxsb3dFZGl0hV4IQmFzZVR5cGWZBFJlYWxeDERhdGFUeXBlTmFtZZkNU3lzdGVtLkRvdWJsZV4NRGlzcGxheUhlaWdodINeDURpc3BsYXlMZW5ndGiJDF4SRXh0ZW5kZWREYXRhVHlwZUlki7gLXhVGaWVsZEV4dGVuZGVkUHJvcGVydHkuA25pbIYBXglGaWVsZFR5cGWZCFVzZXJUeXBlXgpIZWxwVGV4dElkmQlAU1lTNjMyMjNeB0xhYmVsSWSZCUBTWVM1Mzc5OV4STG9va3VwUmVsYXRpb25zaGlwLgNuaWyGAV4LRGlzcGxheVR5cGWZA0dldF4ORmllbGRFeHRlbnNpb24uA25pbIYBXhBGcmFtZXdvcmtEZWZpbmVkhV4KTWV0aG9kTmFtZZkLZ3Jvc3NXZWlnaHReDlVzZWREYXRhRmllbGRzCQFiOWh0dHA6Ly9zY2hlbWFzLm1pY3Jvc29mdC5jb20vMjAwMy8xMC9TZXJpYWxpemF0aW9uL0FycmF5cwEBAV4HTGFiZWxJZJkKQFNZUzMwMDIwMF4ETmFtZZkSV2VpZ2h0TWVhc3VyZW1lbnRzAQFeBkZpZWxkc14RRGF0YUZpZWxkTWV0YWRhdGFeCUFsaWdubWVudJkETGVmdF4JQWxsb3dFZGl0hV4IQmFzZVR5cGWZBlN0cmluZ14MRGF0YVR5cGVOYW1lmQ1TeXN0ZW0uU3RyaW5nXg1EaXNwbGF5SGVpZ2h0g14NRGlzcGxheUxlbmd0aIkUXhJFeHRlbmRlZERhdGFUeXBlSWSLBAFeFUZpZWxkRXh0ZW5kZWRQcm9wZXJ0eS4EdHlwZZgeYTpTdHJpbmdGaWVsZEV4dGVuc2lvbk1ldGFkYXRhXgpBZGp1c3RtZW50mQRMZWZ0XgtJc01lbW9GaWVsZIVeClN0cmluZ1NpemWJFAFeCUZpZWxkVHlwZZkIVXNlclR5cGVeCkhlbHBUZXh0SWSZCUBTWVMxMjk4MF4HTGFiZWxJZJkJQFNZUzEyODM2XhJMb29rdXBSZWxhdGlvbnNoaXAuA25pbIYBXhFBbGxvd0VkaXRPbkNyZWF0ZYdeEEFvc0F1dGhvcml6YXRpb26FXgtBcnJheUZpZWxkcwFeEkNvbmZpZ3VyYXRpb25LZXlJZIkkXhhEaW1lbnNpb25BdHRyaWJ1dGVGaWVsZHMBXgdFbmFibGVkh14HRmllbGRJZIkCXhBJc0FycmF5QmFzZUZpZWxkhV4QSXNEaW1lbnNpb25GaWVsZIVeC0lzTWFuZGF0b3J5h14NSXNTZWN1cmVGaWVsZIVeBUlzU3Fsh14VSXNTdXJyb2dhdGVGb3JlaWduS2V5hV4NSXNTeXN0ZW1GaWVsZIVeCUlzVmlzaWJsZYdeBE5hbWWZBkl0ZW1JZF4TT3B0aW1hbFJlbGF0aW9uc2hpcF4LQ2FyZGluYWxpdHmZCFplcm9Nb3JlXhdGaXhlZEZpZWxkUmVsYXRpb25zaGlwcwFeBE5hbWWZBkl0ZW1JZF4ZUmVsYXRlZEZpZWxkUmVsYXRpb25zaGlwc14gUmVsYXRlZEZpZWxkUmVsYXRpb25zaGlwTWV0YWRhdGFeB0ZpZWxkSWSJAl4OUmVsYXRlZEZpZWxkSWSJAl4OUmVsYXRlZFRhYmxlSWSLrwBeE1JlbGF0aW9uc2hpcFN1YlR5cGWZB0RlZmF1bHQBAV4eUmVsYXRlZEZpeGVkRmllbGRSZWxhdGlvbnNoaXBzAV4XUmVsYXRlZFRhYmxlQ2FyZGluYWxpdHmZB1plcm9PbmVeDlJlbGF0ZWRUYWJsZUlki68AXhBSZWxhdGVkVGFibGVSb2xlmQ5XcmtDdHJQcm9wZXJ0eV4QUmVsYXRpb25zaGlwVHlwZZkLQXNzb2NpYXRpb25eBFJvbGWZC0ludmVudFRhYmxlXghWYWxpZGF0ZYcBXg9RdWVyeURhdGFTb3VyY2UuA25pbIYBXgpRdWVyeUZpZWxkLgNuaWyGAV4HVGFibGVJZIuvAF4LVGFyZ2V0VGFibGWBAV4RRGF0YUZpZWxkTWV0YWRhdGFeCUFsaWdubWVudJkETGVmdF4JQWxsb3dFZGl0hV4IQmFzZVR5cGWZBEVudW1eDERhdGFUeXBlTmFtZZkMU3lzdGVtLkludDMyXg1EaXNwbGF5SGVpZ2h0g14NRGlzcGxheUxlbmd0aIFeEkV4dGVuZGVkRGF0YVR5cGVJZIFeFUZpZWxkRXh0ZW5kZWRQcm9wZXJ0eS4EdHlwZZgcYTpFbnVtRmllbGRFeHRlbnNpb25NZXRhZGF0YV4GRW51bUlkiXYBXglGaWVsZFR5cGWZBEVudW1eCkhlbHBUZXh0SWSZCUBTWVMyNTA0OF4HTGFiZWxJZJkIQFNZUzMzMDVeEkxvb2t1cFJlbGF0aW9uc2hpcC4DbmlshgFeEUFsbG93RWRpdE9uQ3JlYXRlhV4QQW9zQXV0aG9yaXphdGlvboVeC0FycmF5RmllbGRzAV4SQ29uZmlndXJhdGlvbktleUlkiSReGERpbWVuc2lvbkF0dHJpYnV0ZUZpZWxkcwFeB0VuYWJsZWSHXgdGaWVsZElkiQReEElzQXJyYXlCYXNlRmllbGSFXhBJc0RpbWVuc2lvbkZpZWxkhV4LSXNNYW5kYXRvcnmFXg1Jc1NlY3VyZUZpZWxkhV4FSXNTcWyHXhVJc1N1cnJvZ2F0ZUZvcmVpZ25LZXmFXg1Jc1N5c3RlbUZpZWxkhV4JSXNWaXNpYmxlh14ETmFtZZkISXRlbVR5cGVeE09wdGltYWxSZWxhdGlvbnNoaXBeC0NhcmRpbmFsaXR5mQhaZXJvTW9yZV4XRml4ZWRGaWVsZFJlbGF0aW9uc2hpcHMBXgROYW1lmQhJdGVtVHlwZV4ZUmVsYXRlZEZpZWxkUmVsYXRpb25zaGlwc14gUmVsYXRlZEZpZWxkUmVsYXRpb25zaGlwTWV0YWRhdGFeB0ZpZWxkSWSJAl4OUmVsYXRlZEZpZWxkSWSJAl4OUmVsYXRlZFRhYmxlSWSLrwBeE1JlbGF0aW9uc2hpcFN1YlR5cGWZB0RlZmF1bHQBAV4eUmVsYXRlZEZpeGVkRmllbGRSZWxhdGlvbnNoaXBzAV4XUmVsYXRlZFRhYmxlQ2FyZGluYWxpdHmZB1plcm9PbmVeDlJlbGF0ZWRUYWJsZUlki68AXhBSZWxhdGVkVGFibGVSb2xlmQ5XcmtDdHJQcm9wZXJ0eV4QUmVsYXRpb25zaGlwVHlwZZkLQXNzb2NpYXRpb25eBFJvbGWZC0ludmVudFRhYmxlXghWYWxpZGF0ZYcBXg9RdWVyeURhdGFTb3VyY2UuA25pbIYBXgpRdWVyeUZpZWxkLgNuaWyGAV4HVGFibGVJZIuvAF4LVGFyZ2V0VGFibGWBAV4RRGF0YUZpZWxkTWV0YWRhdGFeCUFsaWdubWVudJkETGVmdF4JQWxsb3dFZGl0h14IQmFzZVR5cGWZBEVudW1eDERhdGFUeXBlTmFtZZkMU3lzdGVtLkludDMyXg1EaXNwbGF5SGVpZ2h0g14NRGlzcGxheUxlbmd0aIFeEkV4dGVuZGVkRGF0YVR5cGVJZIstA14VRmllbGRFeHRlbmRlZFByb3BlcnR5LgR0eXBlmBxhOkVudW1GaWVsZEV4dGVuc2lvbk1ldGFkYXRhXgZFbnVtSWSNHfAAAAFeCUZpZWxkVHlwZZkIVXNlclR5cGVeCkhlbHBUZXh0SWSZCUBTWVMyNTExNF4HTGFiZWxJZJkJQFNZUzI1MTEzXhJMb29rdXBSZWxhdGlvbnNoaXAuA25pbIYBXhFBbGxvd0VkaXRPbkNyZWF0ZYdeEEFvc0F1dGhvcml6YXRpb26FXgtBcnJheUZpZWxkcwFeEkNvbmZpZ3VyYXRpb25LZXlJZIkkXhhEaW1lbnNpb25BdHRyaWJ1dGVGaWVsZHMBXgdFbmFibGVkh14HRmllbGRJZIkFXhBJc0FycmF5QmFzZUZpZWxkhV4QSXNEaW1lbnNpb25GaWVsZIVeC0lzTWFuZGF0b3J5hV4NSXNTZWN1cmVGaWVsZIVeBUlzU3Fsh14VSXNTdXJyb2dhdGVGb3JlaWduS2V5hV4NSXNTeXN0ZW1GaWVsZIVeCUlzVmlzaWJsZYdeBE5hbWWZClB1cmNoTW9kZWxeE09wdGltYWxSZWxhdGlvbnNoaXBeC0NhcmRpbmFsaXR5mQhaZXJvTW9yZV4XRml4ZWRGaWVsZFJlbGF0aW9uc2hpcHMBXgROYW1lmQpQdXJjaE1vZGVsXhlSZWxhdGVkRmllbGRSZWxhdGlvbnNoaXBzXiBSZWxhdGVkRmllbGRSZWxhdGlvbnNoaXBNZXRhZGF0YV4HRmllbGRJZIkCXg5SZWxhdGVkRmllbGRJZIkCXg5SZWxhdGVkVGFibGVJZIuvAF4TUmVsYXRpb25zaGlwU3ViVHlwZZkHRGVmYXVsdAEBXh5SZWxhdGVkRml4ZWRGaWVsZFJlbGF0aW9uc2hpcHMBXhdSZWxhdGVkVGFibGVDYXJkaW5hbGl0eZkHWmVyb09uZV4OUmVsYXRlZFRhYmxlSWSLrwBeEFJlbGF0ZWRUYWJsZVJvbGWZDldya0N0clByb3BlcnR5XhBSZWxhdGlvbnNoaXBUeXBlmQtBc3NvY2lhdGlvbl4EUm9sZZkLSW52ZW50VGFibGVeCFZhbGlkYXRlhwFeD1F1ZXJ5RGF0YVNvdXJjZS4DbmlshgFeClF1ZXJ5RmllbGQuA25pbIYBXgdUYWJsZUlki68AXgtUYXJnZXRUYWJsZYEBXhFEYXRhRmllbGRNZXRhZGF0YV4JQWxpZ25tZW50mQVSaWdodF4JQWxsb3dFZGl0h14IQmFzZVR5cGWZBFJlYWxeDERhdGFUeXBlTmFtZZkNU3lzdGVtLkRvdWJsZV4NRGlzcGxheUhlaWdodINeDURpc3BsYXlMZW5ndGiJDV4SRXh0ZW5kZWREYXRhVHlwZUlki8oAXhVGaWVsZEV4dGVuZGVkUHJvcGVydHkuA25pbIYBXglGaWVsZFR5cGWZCFVzZXJUeXBlXgpIZWxwVGV4dElkmQlAU1lTMTczODBeB0xhYmVsSWSZCUBTWVMxMzE4Ml4STG9va3VwUmVsYXRpb25zaGlwLgNuaWyGAV4RQWxsb3dFZGl0T25DcmVhdGWHXhBBb3NBdXRob3JpemF0aW9uhV4LQXJyYXlGaWVsZHMBXhJDb25maWd1cmF0aW9uS2V5SWSBXhhEaW1lbnNpb25BdHRyaWJ1dGVGaWVsZHMBXgdFbmFibGVkh14HRmllbGRJZIkGXhBJc0FycmF5QmFzZUZpZWxkhV4QSXNEaW1lbnNpb25GaWVsZIVeC0lzTWFuZGF0b3J5hV4NSXNTZWN1cmVGaWVsZIVeBUlzU3Fsh14VSXNTdXJyb2dhdGVGb3JlaWduS2V5hV4NSXNTeXN0ZW1GaWVsZIVeCUlzVmlzaWJsZYdeBE5hbWWZBkhlaWdodF4TT3B0aW1hbFJlbGF0aW9uc2hpcF4LQ2FyZGluYWxpdHmZCFplcm9Nb3JlXhdGaXhlZEZpZWxkUmVsYXRpb25zaGlwcwFeBE5hbWWZBkhlaWdodF4ZUmVsYXRlZEZpZWxkUmVsYXRpb25zaGlwc14gUmVsYXRlZEZpZWxkUmVsYXRpb25zaGlwTWV0YWRhdGFeB0ZpZWxkSWSJAl4OUmVsYXRlZEZpZWxkSWSJAl4OUmVsYXRlZFRhYmxlSWSLrwBeE1JlbGF0aW9uc2hpcFN1YlR5cGWZB0RlZmF1bHQBAV4eUmVsYXRlZEZpeGVkRmllbGRSZWxhdGlvbnNoaXBzAV4XUmVsYXRlZFRhYmxlQ2FyZGluYWxpdHmZB1plcm9PbmVeDlJlbGF0ZWRUYWJsZUlki68AXhBSZWxhdGVkVGFibGVSb2xlmQ5XcmtDdHJQcm9wZXJ0eV4QUmVsYXRpb25zaGlwVHlwZZkLQXNzb2NpYXRpb25eBFJvbGWZC0ludmVudFRhYmxlXghWYWxpZGF0ZYcBXg9RdWVyeURhdGFTb3VyY2UuA25pbIYBXgpRdWVyeUZpZWxkLgNuaWyGAV4HVGFibGVJZIuvAF4LVGFyZ2V0VGFibGWBAV4RRGF0YUZpZWxkTWV0YWRhdGFeCUFsaWdubWVudJkFUmlnaHReCUFsbG93RWRpdIdeCEJhc2VUeXBlmQRSZWFsXgxEYXRhVHlwZU5hbWWZDVN5c3RlbS5Eb3VibGVeDURpc3BsYXlIZWlnaHSDXg1EaXNwbGF5TGVuZ3RoiQ1eEkV4dGVuZGVkRGF0YVR5cGVJZItrAl4VRmllbGRFeHRlbmRlZFByb3BlcnR5LgNuaWyGAV4JRmllbGRUeXBlmQhVc2VyVHlwZV4KSGVscFRleHRJZJkJQFNZUzI1NTI3XgdMYWJlbElkmQhAU1lTNzA2OV4STG9va3VwUmVsYXRpb25zaGlwLgNuaWyGAV4RQWxsb3dFZGl0T25DcmVhdGWHXhBBb3NBdXRob3JpemF0aW9uhV4LQXJyYXlGaWVsZHMBXhJDb25maWd1cmF0aW9uS2V5SWSBXhhEaW1lbnNpb25BdHRyaWJ1dGVGaWVsZHMBXgdFbmFibGVkh14HRmllbGRJZIkHXhBJc0FycmF5QmFzZUZpZWxkhV4QSXNEaW1lbnNpb25GaWVsZIVeC0lzTWFuZGF0b3J5hV4NSXNTZWN1cmVGaWVsZIVeBUlzU3Fsh14VSXNTdXJyb2dhdGVGb3JlaWduS2V5hV4NSXNTeXN0ZW1GaWVsZIVeCUlzVmlzaWJsZYdeBE5hbWWZBVdpZHRoXhNPcHRpbWFsUmVsYXRpb25zaGlwXgtDYXJkaW5hbGl0eZkIWmVyb01vcmVeF0ZpeGVkRmllbGRSZWxhdGlvbnNoaXBzAV4ETmFtZZkFV2lkdGheGVJlbGF0ZWRGaWVsZFJlbGF0aW9uc2hpcHNeIFJlbGF0ZWRGaWVsZFJlbGF0aW9uc2hpcE1ldGFkYXRhXgdGaWVsZElkiQJeDlJlbGF0ZWRGaWVsZElkiQJeDlJlbGF0ZWRUYWJsZUlki68AXhNSZWxhdGlvbnNoaXBTdWJUeXBlmQdEZWZhdWx0AQFeHlJlbGF0ZWRGaXhlZEZpZWxkUmVsYXRpb25zaGlwcwFeF1JlbGF0ZWRUYWJsZUNhcmRpbmFsaXR5mQdaZXJvT25lXg5SZWxhdGVkVGFibGVJZIuvAF4QUmVsYXRlZFRhYmxlUm9sZZkOV3JrQ3RyUHJvcGVydHleEFJlbGF0aW9uc2hpcFR5cGWZC0Fzc29jaWF0aW9uXgRSb2xlmQtJbnZlbnRUYWJsZV4IVmFsaWRhdGWHAV4PUXVlcnlEYXRhU291cmNlLgNuaWyGAV4KUXVlcnlGaWVsZC4DbmlshgFeB1RhYmxlSWSLrwBeC1RhcmdldFRhYmxlgQFeEURhdGFGaWVsZE1ldGFkYXRhXglBbGlnbm1lbnSZBExlZnReCUFsbG93RWRpdIdeCEJhc2VUeXBlmQRFbnVtXgxEYXRhVHlwZU5hbWWZDFN5c3RlbS5JbnQzMl4NRGlzcGxheUhlaWdodINeDURpc3BsYXlMZW5ndGiBXhJFeHRlbmRlZERhdGFUeXBlSWSLLgNeFUZpZWxkRXh0ZW5kZWRQcm9wZXJ0eS4EdHlwZZgcYTpFbnVtRmllbGRFeHRlbnNpb25NZXRhZGF0YV4GRW51bUlkixcBAV4JRmllbGRUeXBlmQhVc2VyVHlwZV4KSGVscFRleHRJZJkJQFNZUzI1MTE3XgdMYWJlbElkmQlAU1lTMjUxMTZeEkxvb2t1cFJlbGF0aW9uc2hpcC4DbmlshgFeEUFsbG93RWRpdE9uQ3JlYXRlh14QQW9zQXV0aG9yaXphdGlvboVeC0FycmF5RmllbGRzAV4SQ29uZmlndXJhdGlvbktleUlkiSReGERpbWVuc2lvbkF0dHJpYnV0ZUZpZWxkcwFeB0VuYWJsZWSHXgdGaWVsZElkiQheEElzQXJyYXlCYXNlRmllbGSFXhBJc0RpbWVuc2lvbkZpZWxkhV4LSXNNYW5kYXRvcnmFXg1Jc1NlY3VyZUZpZWxkhV4FSXNTcWyHXhVJc1N1cnJvZ2F0ZUZvcmVpZ25LZXmFXg1Jc1N5c3RlbUZpZWxkhV4JSXNWaXNpYmxlh14ETmFtZZkKU2FsZXNNb2RlbF4TT3B0aW1hbFJlbGF0aW9uc2hpcF4LQ2FyZGluYWxpdHmZCFplcm9Nb3JlXhdGaXhlZEZpZWxkUmVsYXRpb25zaGlwcwFeBE5hbWWZClNhbGVzTW9kZWxeGVJlbGF0ZWRGaWVsZFJlbGF0aW9uc2hpcHNeIFJlbGF0ZWRGaWVsZFJlbGF0aW9uc2hpcE1ldGFkYXRhXgdGaWVsZElkiQJeDlJlbGF0ZWRGaWVsZElkiQJeDlJlbGF0ZWRUYWJsZUlki68AXhNSZWxhdGlvbnNoaXBTdWJUeXBlmQdEZWZhdWx0AQFeHlJlbGF0ZWRGaXhlZEZpZWxkUmVsYXRpb25zaGlwcwFeF1JlbGF0ZWRUYWJsZUNhcmRpbmFsaXR5mQdaZXJvT25lXg5SZWxhdGVkVGFibGVJZIuvAF4QUmVsYXRlZFRhYmxlUm9sZZkOV3JrQ3RyUHJvcGVydHleEFJlbGF0aW9uc2hpcFR5cGWZC0Fzc29jaWF0aW9uXgRSb2xlmQtJbnZlbnRUYWJsZV4IVmFsaWRhdGWHAV4PUXVlcnlEYXRhU291cmNlLgNuaWyGAV4KUXVlcnlGaWVsZC4DbmlshgFeB1RhYmxlSWSLrwBeC1RhcmdldFRhYmxlgQFeEURhdGFGaWVsZE1ldGFkYXRhXglBbGlnbm1lbnSZBExlZnReCUFsbG93RWRpdIdeCEJhc2VUeXBlmQZTdHJpbmdeDERhdGFUeXBlTmFtZZkNU3lzdGVtLlN0cmluZ14NRGlzcGxheUhlaWdodINeDURpc3BsYXlMZW5ndGiJCl4SRXh0ZW5kZWREYXRhVHlwZUlkiVdeFUZpZWxkRXh0ZW5kZWRQcm9wZXJ0eS4EdHlwZZgeYTpTdHJpbmdGaWVsZEV4dGVuc2lvbk1ldGFkYXRhXgpBZGp1c3RtZW50mQRMZWZ0XgtJc01lbW9GaWVsZIVeClN0cmluZ1NpemWJCgFeCUZpZWxkVHlwZZkIVXNlclR5cGVeCkhlbHBUZXh0SWSZCUBTWVMyNTYxNl4HTGFiZWxJZJkIQFNZUzgwODFeEkxvb2t1cFJlbGF0aW9uc2hpcC4DbmlshgFeEUFsbG93RWRpdE9uQ3JlYXRlh14QQW9zQXV0aG9yaXphdGlvboVeC0FycmF5RmllbGRzAV4SQ29uZmlndXJhdGlvbktleUlkiWpeGERpbWVuc2lvbkF0dHJpYnV0ZUZpZWxkcwFeB0VuYWJsZWSHXgdGaWVsZElkiQleEElzQXJyYXlCYXNlRmllbGSFXhBJc0RpbWVuc2lvbkZpZWxkhV4LSXNNYW5kYXRvcnmFXg1Jc1NlY3VyZUZpZWxkhV4FSXNTcWyHXhVJc1N1cnJvZ2F0ZUZvcmVpZ25LZXmFXg1Jc1N5c3RlbUZpZWxkhV4JSXNWaXNpYmxlh14ETmFtZZkLQ29zdEdyb3VwSWReE09wdGltYWxSZWxhdGlvbnNoaXBeC0NhcmRpbmFsaXR5mQhaZXJvTW9yZV4XRml4ZWRGaWVsZFJlbGF0aW9uc2hpcHMBXgROYW1lmQtDb3N0R3JvdXBJZF4ZUmVsYXRlZEZpZWxkUmVsYXRpb25zaGlwc14gUmVsYXRlZEZpZWxkUmVsYXRpb25zaGlwTWV0YWRhdGFeB0ZpZWxkSWSJCV4OUmVsYXRlZEZpZWxkSWSDXg5SZWxhdGVkVGFibGVJZIuSAF4TUmVsYXRpb25zaGlwU3ViVHlwZZkKRm9yZWlnbktleQEBXh5SZWxhdGVkRml4ZWRGaWVsZFJlbGF0aW9uc2hpcHMBXhdSZWxhdGVkVGFibGVDYXJkaW5hbGl0eZkHWmVyb09uZV4OUmVsYXRlZFRhYmxlSWSLkgBeEFJlbGF0ZWRUYWJsZVJvbGWZDldya0N0clByb3BlcnR5XhBSZWxhdGlvbnNoaXBUeXBlmQtBc3NvY2lhdGlvbl4EUm9sZZkLSW52ZW50VGFibGVeCFZhbGlkYXRlhwFeD1F1ZXJ5RGF0YVNvdXJjZS4DbmlshgFeClF1ZXJ5RmllbGQuA25pbIYBXgdUYWJsZUlki68AXgtUYXJnZXRUYWJsZYEBXhFEYXRhRmllbGRNZXRhZGF0YV4JQWxpZ25tZW50mQRMZWZ0XglBbGxvd0VkaXSHXghCYXNlVHlwZZkGU3RyaW5nXgxEYXRhVHlwZU5hbWWZDVN5c3RlbS5TdHJpbmdeDURpc3BsYXlIZWlnaHSDXg1EaXNwbGF5TGVuZ3RoiQpeEkV4dGVuZGVkRGF0YVR5cGVJZIsBAV4VRmllbGRFeHRlbmRlZFByb3BlcnR5LgR0eXBlmB5hOlN0cmluZ0ZpZWxkRXh0ZW5zaW9uTWV0YWRhdGFeCkFkanVzdG1lbnSZBExlZnReC0lzTWVtb0ZpZWxkhV4KU3RyaW5nU2l6ZYkKAV4JRmllbGRUeXBlmQhVc2VyVHlwZV4KSGVscFRleHRJZJkIQFNZUzY0NTZeB0xhYmVsSWSZCUBTWVMyMzg3MF4STG9va3VwUmVsYXRpb25zaGlwLgNuaWyGAV4RQWxsb3dFZGl0T25DcmVhdGWHXhBBb3NBdXRob3JpemF0aW9uhV4LQXJyYXlGaWVsZHMBXhJDb25maWd1cmF0aW9uS2V5SWSJG14YRGltZW5zaW9uQXR0cmlidXRlRmllbGRzAV4HRW5hYmxlZIdeB0ZpZWxkSWSJCl4QSXNBcnJheUJhc2VGaWVsZIVeEElzRGltZW5zaW9uRmllbGSFXgtJc01hbmRhdG9yeYVeDUlzU2VjdXJlRmllbGSFXgVJc1NxbIdeFUlzU3Vycm9nYXRlRm9yZWlnbktleYVeDUlzU3lzdGVtRmllbGSFXglJc1Zpc2libGWHXgROYW1lmQpSZXFHcm91cElkXhNPcHRpbWFsUmVsYXRpb25zaGlwXgtDYXJkaW5hbGl0eZkIWmVyb01vcmVeF0ZpeGVkRmllbGRSZWxhdGlvbnNoaXBzAV4ETmFtZZkKUmVxR3JvdXBJZF4ZUmVsYXRlZEZpZWxkUmVsYXRpb25zaGlwc14gUmVsYXRlZEZpZWxkUmVsYXRpb25zaGlwTWV0YWRhdGFeB0ZpZWxkSWSJCl4OUmVsYXRlZEZpZWxkSWSDXg5SZWxhdGVkVGFibGVJZIulAF4TUmVsYXRpb25zaGlwU3ViVHlwZZkKRm9yZWlnbktleQEBXh5SZWxhdGVkRml4ZWRGaWVsZFJlbGF0aW9uc2hpcHMBXhdSZWxhdGVkVGFibGVDYXJkaW5hbGl0eZkHWmVyb09uZV4OUmVsYXRlZFRhYmxlSWSLpQBeEFJlbGF0ZWRUYWJsZVJvbGWZDldya0N0clByb3BlcnR5XhBSZWxhdGlvbnNoaXBUeXBlmQtBc3NvY2lhdGlvbl4EUm9sZZkLSW52ZW50VGFibGVeCFZhbGlkYXRlhwFeD1F1ZXJ5RGF0YVNvdXJjZS4DbmlshgFeClF1ZXJ5RmllbGQuA25pbIYBXgdUYWJsZUlki68AXgtUYXJnZXRUYWJsZYEBXhFEYXRhRmllbGRNZXRhZGF0YV4JQWxpZ25tZW50mQRMZWZ0XglBbGxvd0VkaXSHXghCYXNlVHlwZZkEUmVhbF4MRGF0YVR5cGVOYW1lmQ1TeXN0ZW0uRG91YmxlXg1EaXNwbGF5SGVpZ2h0g14NRGlzcGxheUxlbmd0aIkLXhJFeHRlbmRlZERhdGFUeXBlSWSLOgleFUZpZWxkRXh0ZW5kZWRQcm9wZXJ0eS4DbmlshgFeCUZpZWxkVHlwZZkIVXNlclR5cGVeCkhlbHBUZXh0SWSZCUBTWVM4OTQ1MF4HTGFiZWxJZJkJQFNZUzg5NDQ5XhJMb29rdXBSZWxhdGlvbnNoaXAuA25pbIYBXhFBbGxvd0VkaXRPbkNyZWF0ZYdeEEFvc0F1dGhvcml6YXRpb26FXgtBcnJheUZpZWxkcwFeEkNvbmZpZ3VyYXRpb25LZXlJZIvgAF4YRGltZW5zaW9uQXR0cmlidXRlRmllbGRzAV4HRW5hYmxlZIdeB0ZpZWxkSWSJC14QSXNBcnJheUJhc2VGaWVsZIVeEElzRGltZW5zaW9uRmllbGSFXgtJc01hbmRhdG9yeYVeDUlzU2VjdXJlRmllbGSFXgVJc1NxbIdeFUlzU3Vycm9nYXRlRm9yZWlnbktleYVeDUlzU3lzdGVtRmllbGSFXglJc1Zpc2libGWHXgROYW1lmQpFUENNYW5hZ2VyXhNPcHRpbWFsUmVsYXRpb25zaGlwXgtDYXJkaW5hbGl0eZkIWmVyb01vcmVeF0ZpeGVkRmllbGRSZWxhdGlvbnNoaXBzAV4ETmFtZZkKRVBDTWFuYWdlcl4ZUmVsYXRlZEZpZWxkUmVsYXRpb25zaGlwc14gUmVsYXRlZEZpZWxkUmVsYXRpb25zaGlwTWV0YWRhdGFeB0ZpZWxkSWSJCl4OUmVsYXRlZEZpZWxkSWSDXg5SZWxhdGVkVGFibGVJZIulAF4TUmVsYXRpb25zaGlwU3ViVHlwZZkKRm9yZWlnbktleQEBXh5SZWxhdGVkRml4ZWRGaWVsZFJlbGF0aW9uc2hpcHMBXhdSZWxhdGVkVGFibGVDYXJkaW5hbGl0eZkHWmVyb09uZV4OUmVsYXRlZFRhYmxlSWSLpQBeEFJlbGF0ZWRUYWJsZVJvbGWZDldya0N0clByb3BlcnR5XhBSZWxhdGlvbnNoaXBUeXBlmQtBc3NvY2lhdGlvbl4EUm9sZZkLSW52ZW50VGFibGVeCFZhbGlkYXRlhwFeD1F1ZXJ5RGF0YVNvdXJjZS4DbmlshgFeClF1ZXJ5RmllbGQuA25pbIYBXgdUYWJsZUlki68AXgtUYXJnZXRUYWJsZYEBXhFEYXRhRmllbGRNZXRhZGF0YV4JQWxpZ25tZW50mQRMZWZ0XglBbGxvd0VkaXSHXghCYXNlVHlwZZkGU3RyaW5nXgxEYXRhVHlwZU5hbWWZDVN5c3RlbS5TdHJpbmdeDURpc3BsYXlIZWlnaHSDXg1EaXNwbGF5TGVuZ3RoiRReEkV4dGVuZGVkRGF0YVR5cGVJZIswA14VRmllbGRFeHRlbmRlZFByb3BlcnR5LgR0eXBlmB5hOlN0cmluZ0ZpZWxkRXh0ZW5zaW9uTWV0YWRhdGFeCkFkanVzdG1lbnSZBExlZnReC0lzTWVtb0ZpZWxkhV4KU3RyaW5nU2l6ZYkUAV4JRmllbGRUeXBlmQhVc2VyVHlwZV4KSGVscFRleHRJZJkIQFNZUzUyMDBeB0xhYmVsSWSZCEBTWVM4MDc5XhJMb29rdXBSZWxhdGlvbnNoaXAuA25pbIYBXhFBbGxvd0VkaXRPbkNyZWF0ZYdeEEFvc0F1dGhvcml6YXRpb26FXgtBcnJheUZpZWxkcwFeEkNvbmZpZ3VyYXRpb25LZXlJZIFeGERpbWVuc2lvbkF0dHJpYnV0ZUZpZWxkcwFeB0VuYWJsZWSHXgdGaWVsZElkiQxeEElzQXJyYXlCYXNlRmllbGSFXhBJc0RpbWVuc2lvbkZpZWxkhV4LSXNNYW5kYXRvcnmFXg1Jc1NlY3VyZUZpZWxkhV4FSXNTcWyHXhVJc1N1cnJvZ2F0ZUZvcmVpZ25LZXmFXg1Jc1N5c3RlbUZpZWxkhV4JSXNWaXNpYmxlh14ETmFtZZkPUHJpbWFyeVZlbmRvcklkXhNPcHRpbWFsUmVsYXRpb25zaGlwXgtDYXJkaW5hbGl0eZkIWmVyb01vcmVeF0ZpeGVkRmllbGRSZWxhdGlvbnNoaXBzAV4ETmFtZZkPUHJpbWFyeVZlbmRvcklkXhlSZWxhdGVkRmllbGRSZWxhdGlvbnNoaXBzXiBSZWxhdGVkRmllbGRSZWxhdGlvbnNoaXBNZXRhZGF0YV4HRmllbGRJZIkMXg5SZWxhdGVkRmllbGRJZINeDlJlbGF0ZWRUYWJsZUlki/kBXhNSZWxhdGlvbnNoaXBTdWJUeXBlmQpGb3JlaWduS2V5AQFeHlJlbGF0ZWRGaXhlZEZpZWxkUmVsYXRpb25zaGlwcwFeF1JlbGF0ZWRUYWJsZUNhcmRpbmFsaXR5mQdaZXJvT25lXg5SZWxhdGVkVGFibGVJZIv5AV4QUmVsYXRlZFRhYmxlUm9sZZkOV3JrQ3RyUHJvcGVydHleEFJlbGF0aW9uc2hpcFR5cGWZC0Fzc29jaWF0aW9uXgRSb2xlmQtJbnZlbnRUYWJsZV4IVmFsaWRhdGWHAV4PUXVlcnlEYXRhU291cmNlLgNuaWyGAV4KUXVlcnlGaWVsZC4DbmlshgFeB1RhYmxlSWSLrwBeC1RhcmdldFRhYmxlgQFeEURhdGFGaWVsZE1ldGFkYXRhXglBbGlnbm1lbnSZBVJpZ2h0XglBbGxvd0VkaXSHXghCYXNlVHlwZZkEUmVhbF4MRGF0YVR5cGVOYW1lmQ1TeXN0ZW0uRG91YmxlXg1EaXNwbGF5SGVpZ2h0g14NRGlzcGxheUxlbmd0aIkMXhJFeHRlbmRlZERhdGFUeXBlSWSLMQNeFUZpZWxkRXh0ZW5kZWRQcm9wZXJ0eS4DbmlshgFeCUZpZWxkVHlwZZkIVXNlclR5cGVeCkhlbHBUZXh0SWSZCEBTWVM5NTg4XgdMYWJlbElkmQlAU1lTMjM3NDNeEkxvb2t1cFJlbGF0aW9uc2hpcC4DbmlshgFeEUFsbG93RWRpdE9uQ3JlYXRlh14QQW9zQXV0aG9yaXphdGlvboVeC0FycmF5RmllbGRzAV4SQ29uZmlndXJhdGlvbktleUlkiSReGERpbWVuc2lvbkF0dHJpYnV0ZUZpZWxkcwFeB0VuYWJsZWSHXgdGaWVsZElkiQ1eEElzQXJyYXlCYXNlRmllbGSFXhBJc0RpbWVuc2lvbkZpZWxkhV4LSXNNYW5kYXRvcnmFXg1Jc1NlY3VyZUZpZWxkhV4FSXNTcWyHXhVJc1N1cnJvZ2F0ZUZvcmVpZ25LZXmFXg1Jc1N5c3RlbUZpZWxkhV4JSXNWaXNpYmxlh14ETmFtZZkJTmV0V2VpZ2h0XhNPcHRpbWFsUmVsYXRpb25zaGlwXgtDYXJkaW5hbGl0eZkIWmVyb01vcmVeF0ZpeGVkRmllbGRSZWxhdGlvbnNoaXBzAV4ETmFtZZkJTmV0V2VpZ2h0XhlSZWxhdGVkRmllbGRSZWxhdGlvbnNoaXBzXiBSZWxhdGVkRmllbGRSZWxhdGlvbnNoaXBNZXRhZGF0YV4HRmllbGRJZIkMXg5SZWxhdGVkRmllbGRJZINeDlJlbGF0ZWRUYWJsZUlki/kBXhNSZWxhdGlvbnNoaXBTdWJUeXBlmQpGb3JlaWduS2V5AQFeHlJlbGF0ZWRGaXhlZEZpZWxkUmVsYXRpb25zaGlwcwFeF1JlbGF0ZWRUYWJsZUNhcmRpbmFsaXR5mQdaZXJvT25lXg5SZWxhdGVkVGFibGVJZIv5AV4QUmVsYXRlZFRhYmxlUm9sZZkOV3JrQ3RyUHJvcGVydHleEFJlbGF0aW9uc2hpcFR5cGWZC0Fzc29jaWF0aW9uXgRSb2xlmQtJbnZlbnRUYWJsZV4IVmFsaWRhdGWHAV4PUXVlcnlEYXRhU291cmNlLgNuaWyGAV4KUXVlcnlGaWVsZC4DbmlshgFeB1RhYmxlSWSLrwBeC1RhcmdldFRhYmxlgQFeEURhdGFGaWVsZE1ldGFkYXRhXglBbGlnbm1lbnSZBVJpZ2h0XglBbGxvd0VkaXSHXghCYXNlVHlwZZkEUmVhbF4MRGF0YVR5cGVOYW1lmQ1TeXN0ZW0uRG91YmxlXg1EaXNwbGF5SGVpZ2h0g14NRGlzcGxheUxlbmd0aIkNXhJFeHRlbmRlZERhdGFUeXBlSWSLggBeFUZpZWxkRXh0ZW5kZWRQcm9wZXJ0eS4DbmlshgFeCUZpZWxkVHlwZZkIVXNlclR5cGVeCkhlbHBUZXh0SWSZCUBTWVMxNzM3OV4HTGFiZWxJZJkIQFNZUzk1MTReEkxvb2t1cFJlbGF0aW9uc2hpcC4DbmlshgFeEUFsbG93RWRpdE9uQ3JlYXRlh14QQW9zQXV0aG9yaXphdGlvboVeC0FycmF5RmllbGRzAV4SQ29uZmlndXJhdGlvbktleUlkgV4YRGltZW5zaW9uQXR0cmlidXRlRmllbGRzAV4HRW5hYmxlZIdeB0ZpZWxkSWSJDl4QSXNBcnJheUJhc2VGaWVsZIVeEElzRGltZW5zaW9uRmllbGSFXgtJc01hbmRhdG9yeYVeDUlzU2VjdXJlRmllbGSFXgVJc1NxbIdeFUlzU3Vycm9nYXRlRm9yZWlnbktleYVeDUlzU3lzdGVtRmllbGSFXglJc1Zpc2libGWHXgROYW1lmQVEZXB0aF4TT3B0aW1hbFJlbGF0aW9uc2hpcF4LQ2FyZGluYWxpdHmZCFplcm9Nb3JlXhdGaXhlZEZpZWxkUmVsYXRpb25zaGlwcwFeBE5hbWWZBURlcHRoXhlSZWxhdGVkRmllbGRSZWxhdGlvbnNoaXBzXiBSZWxhdGVkRmllbGRSZWxhdGlvbnNoaXBNZXRhZGF0YV4HRmllbGRJZIkMXg5SZWxhdGVkRmllbGRJZINeDlJlbGF0ZWRUYWJsZUlki/kBXhNSZWxhdGlvbnNoaXBTdWJUeXBlmQpGb3JlaWduS2V5AQFeHlJlbGF0ZWRGaXhlZEZpZWxkUmVsYXRpb25zaGlwcwFeF1JlbGF0ZWRUYWJsZUNhcmRpbmFsaXR5mQdaZXJvT25lXg5SZWxhdGVkVGFibGVJZIv5AV4QUmVsYXRlZFRhYmxlUm9sZZkOV3JrQ3RyUHJvcGVydHleEFJlbGF0aW9uc2hpcFR5cGWZC0Fzc29jaWF0aW9uXgRSb2xlmQtJbnZlbnRUYWJsZV4IVmFsaWRhdGWHAV4PUXVlcnlEYXRhU291cmNlLgNuaWyGAV4KUXVlcnlGaWVsZC4DbmlshgFeB1RhYmxlSWSLrwBeC1RhcmdldFRhYmxlgQFeEURhdGFGaWVsZE1ldGFkYXRhXglBbGlnbm1lbnSZBVJpZ2h0XglBbGxvd0VkaXSHXghCYXNlVHlwZZkEUmVhbF4MRGF0YVR5cGVOYW1lmQ1TeXN0ZW0uRG91YmxlXg1EaXNwbGF5SGVpZ2h0g14NRGlzcGxheUxlbmd0aIkNXhJFeHRlbmRlZERhdGFUeXBlSWSLMgNeFUZpZWxkRXh0ZW5kZWRQcm9wZXJ0eS4DbmlshgFeCUZpZWxkVHlwZZkIVXNlclR5cGVeCkhlbHBUZXh0SWSZCUBzeXMxNDc5Nl4HTGFiZWxJZJkJQFNZUzE2NTkwXhJMb29rdXBSZWxhdGlvbnNoaXAuA25pbIYBXhFBbGxvd0VkaXRPbkNyZWF0ZYdeEEFvc0F1dGhvcml6YXRpb26FXgtBcnJheUZpZWxkcwFeEkNvbmZpZ3VyYXRpb25LZXlJZIkkXhhEaW1lbnNpb25BdHRyaWJ1dGVGaWVsZHMBXgdFbmFibGVkh14HRmllbGRJZIkPXhBJc0FycmF5QmFzZUZpZWxkhV4QSXNEaW1lbnNpb25GaWVsZIVeC0lzTWFuZGF0b3J5hV4NSXNTZWN1cmVGaWVsZIVeBUlzU3Fsh14VSXNTdXJyb2dhdGVGb3JlaWduS2V5hV4NSXNTeXN0ZW1GaWVsZIVeCUlzVmlzaWJsZYdeBE5hbWWZClVuaXRWb2x1bWVeE09wdGltYWxSZWxhdGlvbnNoaXBeC0NhcmRpbmFsaXR5mQhaZXJvTW9yZV4XRml4ZWRGaWVsZFJlbGF0aW9uc2hpcHMBXgROYW1lmQpVbml0Vm9sdW1lXhlSZWxhdGVkRmllbGRSZWxhdGlvbnNoaXBzXiBSZWxhdGVkRmllbGRSZWxhdGlvbnNoaXBNZXRhZGF0YV4HRmllbGRJZIkMXg5SZWxhdGVkRmllbGRJZINeDlJlbGF0ZWRUYWJsZUlki/kBXhNSZWxhdGlvbnNoaXBTdWJUeXBlmQpGb3JlaWduS2V5AQFeHlJlbGF0ZWRGaXhlZEZpZWxkUmVsYXRpb25zaGlwcwFeF1JlbGF0ZWRUYWJsZUNhcmRpbmFsaXR5mQdaZXJvT25lXg5SZWxhdGVkVGFibGVJZIv5AV4QUmVsYXRlZFRhYmxlUm9sZZkOV3JrQ3RyUHJvcGVydHleEFJlbGF0aW9uc2hpcFR5cGWZC0Fzc29jaWF0aW9uXgRSb2xlmQtJbnZlbnRUYWJsZV4IVmFsaWRhdGWHAV4PUXVlcnlEYXRhU291cmNlLgNuaWyGAV4KUXVlcnlGaWVsZC4DbmlshgFeB1RhYmxlSWSLrwBeC1RhcmdldFRhYmxlgQFeEURhdGFGaWVsZE1ldGFkYXRhXglBbGlnbm1lbnSZBExlZnReCUFsbG93RWRpdIdeCEJhc2VUeXBlmQZTdHJpbmdeDERhdGFUeXBlTmFtZZkNU3lzdGVtLlN0cmluZ14NRGlzcGxheUhlaWdodINeDURpc3BsYXlMZW5ndGiJCl4SRXh0ZW5kZWREYXRhVHlwZUlkizMDXhVGaWVsZEV4dGVuZGVkUHJvcGVydHkuBHR5cGWYHmE6U3RyaW5nRmllbGRFeHRlbnNpb25NZXRhZGF0YV4KQWRqdXN0bWVudJkETGVmdF4LSXNNZW1vRmllbGSFXgpTdHJpbmdTaXpliQoBXglGaWVsZFR5cGWZCFVzZXJUeXBlXgpIZWxwVGV4dElkmQdAc3lzMTcwXgdMYWJlbElkmQhAU1lTMzYyMl4STG9va3VwUmVsYXRpb25zaGlwLgNuaWyGAV4RQWxsb3dFZGl0T25DcmVhdGWHXhBBb3NBdXRob3JpemF0aW9uhV4LQXJyYXlGaWVsZHMBXhJDb25maWd1cmF0aW9uS2V5SWSJal4YRGltZW5zaW9uQXR0cmlidXRlRmllbGRzAV4HRW5hYmxlZIdeB0ZpZWxkSWSJEF4QSXNBcnJheUJhc2VGaWVsZIVeEElzRGltZW5zaW9uRmllbGSFXgtJc01hbmRhdG9yeYVeDUlzU2VjdXJlRmllbGSFXgVJc1NxbIdeFUlzU3Vycm9nYXRlRm9yZWlnbktleYVeDUlzU3lzdGVtRmllbGSFXglJc1Zpc2libGWHXgROYW1lmQlCT01Vbml0SWReE09wdGltYWxSZWxhdGlvbnNoaXBeC0NhcmRpbmFsaXR5mQhaZXJvTW9yZV4XRml4ZWRGaWVsZFJlbGF0aW9uc2hpcHMBXgROYW1lmQlCT01Vbml0SWReGVJlbGF0ZWRGaWVsZFJlbGF0aW9uc2hpcHNeIFJlbGF0ZWRGaWVsZFJlbGF0aW9uc2hpcE1ldGFkYXRhXgdGaWVsZElkiRBeDlJlbGF0ZWRGaWVsZElkg14OUmVsYXRlZFRhYmxlSWSLVBFeE1JlbGF0aW9uc2hpcFN1YlR5cGWZB0RlZmF1bHQBAV4eUmVsYXRlZEZpeGVkRmllbGRSZWxhdGlvbnNoaXBzAV4XUmVsYXRlZFRhYmxlQ2FyZGluYWxpdHmZB1plcm9PbmVeDlJlbGF0ZWRUYWJsZUlki1QRXhBSZWxhdGVkVGFibGVSb2xlmQ5XcmtDdHJQcm9wZXJ0eV4QUmVsYXRpb25zaGlwVHlwZZkLQXNzb2NpYXRpb25eBFJvbGWZC0ludmVudFRhYmxlXghWYWxpZGF0ZYcBXg9RdWVyeURhdGFTb3VyY2UuA25pbIYBXgpRdWVyeUZpZWxkLgNuaWyGAV4HVGFibGVJZIuvAF4LVGFyZ2V0VGFibGWBAV4RRGF0YUZpZWxkTWV0YWRhdGFeCUFsaWdubWVudJkETGVmdF4JQWxsb3dFZGl0h14IQmFzZVR5cGWZBlN0cmluZ14MRGF0YVR5cGVOYW1lmQ1TeXN0ZW0uU3RyaW5nXg1EaXNwbGF5SGVpZ2h0g14NRGlzcGxheUxlbmd0aIkKXhJFeHRlbmRlZERhdGFUeXBlSWSLORVeFUZpZWxkRXh0ZW5kZWRQcm9wZXJ0eS4EdHlwZZgeYTpTdHJpbmdGaWVsZEV4dGVuc2lvbk1ldGFkYXRhXgpBZGp1c3RtZW50mQRMZWZ0XgtJc01lbW9GaWVsZIVeClN0cmluZ1NpemWJCgFeCUZpZWxkVHlwZZkIVXNlclR5cGVeCkhlbHBUZXh0SWSZCkBTWVMxMTQ0NjJeB0xhYmVsSWSZCkBTWVMxMTQ0NjFeEkxvb2t1cFJlbGF0aW9uc2hpcC4DbmlshgFeEUFsbG93RWRpdE9uQ3JlYXRlh14QQW9zQXV0aG9yaXphdGlvboVeC0FycmF5RmllbGRzAV4SQ29uZmlndXJhdGlvbktleUlkiWJeGERpbWVuc2lvbkF0dHJpYnV0ZUZpZWxkcwFeB0VuYWJsZWSHXgdGaWVsZElkiRFeEElzQXJyYXlCYXNlRmllbGSFXhBJc0RpbWVuc2lvbkZpZWxkhV4LSXNNYW5kYXRvcnmFXg1Jc1NlY3VyZUZpZWxkhV4FSXNTcWyHXhVJc1N1cnJvZ2F0ZUZvcmVpZ25LZXmFXg1Jc1N5c3RlbUZpZWxkhV4JSXNWaXNpYmxlh14ETmFtZZkZSXRlbVByaWNlVG9sZXJhbmNlR3JvdXBJZF4TT3B0aW1hbFJlbGF0aW9uc2hpcF4LQ2FyZGluYWxpdHmZCFplcm9Nb3JlXhdGaXhlZEZpZWxkUmVsYXRpb25zaGlwcwFeBE5hbWWZGUl0ZW1QcmljZVRvbGVyYW5jZUdyb3VwSWReGVJlbGF0ZWRGaWVsZFJlbGF0aW9uc2hpcHNeIFJlbGF0ZWRGaWVsZFJlbGF0aW9uc2hpcE1ldGFkYXRhXgdGaWVsZElkiRFeDlJlbGF0ZWRGaWVsZElkg14OUmVsYXRlZFRhYmxlSWSLDgheE1JlbGF0aW9uc2hpcFN1YlR5cGWZCkZvcmVpZ25LZXkBAV4eUmVsYXRlZEZpeGVkRmllbGRSZWxhdGlvbnNoaXBzAV4XUmVsYXRlZFRhYmxlQ2FyZGluYWxpdHmZB1plcm9PbmVeDlJlbGF0ZWRUYWJsZUlkiw4IXhBSZWxhdGVkVGFibGVSb2xlmQ5XcmtDdHJQcm9wZXJ0eV4QUmVsYXRpb25zaGlwVHlwZZkLQXNzb2NpYXRpb25eBFJvbGWZC0ludmVudFRhYmxlXghWYWxpZGF0ZYcBXg9RdWVyeURhdGFTb3VyY2UuA25pbIYBXgpRdWVyeUZpZWxkLgNuaWyGAV4HVGFibGVJZIuvAF4LVGFyZ2V0VGFibGWBAV4RRGF0YUZpZWxkTWV0YWRhdGFeCUFsaWdubWVudJkFUmlnaHReCUFsbG93RWRpdIdeCEJhc2VUeXBlmQRSZWFsXgxEYXRhVHlwZU5hbWWZDVN5c3RlbS5Eb3VibGVeDURpc3BsYXlIZWlnaHSDXg1EaXNwbGF5TGVuZ3RoiQ1eEkV4dGVuZGVkRGF0YVR5cGVJZIl/XhVGaWVsZEV4dGVuZGVkUHJvcGVydHkuA25pbIYBXglGaWVsZFR5cGWZCFVzZXJUeXBlXgpIZWxwVGV4dElkmQlAU1lTMTczODFeB0xhYmVsSWSZCEBTWVM0OTExXhJMb29rdXBSZWxhdGlvbnNoaXAuA25pbIYBXhFBbGxvd0VkaXRPbkNyZWF0ZYdeEEFvc0F1dGhvcml6YXRpb26FXgtBcnJheUZpZWxkcwFeEkNvbmZpZ3VyYXRpb25LZXlJZIFeGERpbWVuc2lvbkF0dHJpYnV0ZUZpZWxkcwFeB0VuYWJsZWSHXgdGaWVsZElkiRJeEElzQXJyYXlCYXNlRmllbGSFXhBJc0RpbWVuc2lvbkZpZWxkhV4LSXNNYW5kYXRvcnmFXg1Jc1NlY3VyZUZpZWxkhV4FSXNTcWyHXhVJc1N1cnJvZ2F0ZUZvcmVpZ25LZXmFXg1Jc1N5c3RlbUZpZWxkhV4JSXNWaXNpYmxlh14ETmFtZZkHRGVuc2l0eV4TT3B0aW1hbFJlbGF0aW9uc2hpcF4LQ2FyZGluYWxpdHmZCFplcm9Nb3JlXhdGaXhlZEZpZWxkUmVsYXRpb25zaGlwcwFeBE5hbWWZB0RlbnNpdHleGVJlbGF0ZWRGaWVsZFJlbGF0aW9uc2hpcHNeIFJlbGF0ZWRGaWVsZFJlbGF0aW9uc2hpcE1ldGFkYXRhXgdGaWVsZElkiRFeDlJlbGF0ZWRGaWVsZElkg14OUmVsYXRlZFRhYmxlSWSLDgheE1JlbGF0aW9uc2hpcFN1YlR5cGWZCkZvcmVpZ25LZXkBAV4eUmVsYXRlZEZpeGVkRmllbGRSZWxhdGlvbnNoaXBzAV4XUmVsYXRlZFRhYmxlQ2FyZGluYWxpdHmZB1plcm9PbmVeDlJlbGF0ZWRUYWJsZUlkiw4IXhBSZWxhdGVkVGFibGVSb2xlmQ5XcmtDdHJQcm9wZXJ0eV4QUmVsYXRpb25zaGlwVHlwZZkLQXNzb2NpYXRpb25eBFJvbGWZC0ludmVudFRhYmxlXghWYWxpZGF0ZYcBXg9RdWVyeURhdGFTb3VyY2UuA25pbIYBXgpRdWVyeUZpZWxkLgNuaWyGAV4HVGFibGVJZIuvAF4LVGFyZ2V0VGFibGWBAV4RRGF0YUZpZWxkTWV0YWRhdGFeCUFsaWdubWVudJkETGVmdF4JQWxsb3dFZGl0h14IQmFzZVR5cGWZBEVudW1eDERhdGFUeXBlTmFtZZkMU3lzdGVtLkludDMyXg1EaXNwbGF5SGVpZ2h0g14NRGlzcGxheUxlbmd0aIFeEkV4dGVuZGVkRGF0YVR5cGVJZIs2A14VRmllbGRFeHRlbmRlZFByb3BlcnR5LgR0eXBlmBxhOkVudW1GaWVsZEV4dGVuc2lvbk1ldGFkYXRhXgZFbnVtSWSNHfAAAAFeCUZpZWxkVHlwZZkIVXNlclR5cGVeCkhlbHBUZXh0SWSZCUBTWVMyNTExMl4HTGFiZWxJZJkJQFNZUzI1MTE1XhJMb29rdXBSZWxhdGlvbnNoaXAuA25pbIYBXhFBbGxvd0VkaXRPbkNyZWF0ZYdeEEFvc0F1dGhvcml6YXRpb26FXgtBcnJheUZpZWxkcwFeEkNvbmZpZ3VyYXRpb25LZXlJZIkkXhhEaW1lbnNpb25BdHRyaWJ1dGVGaWVsZHMBXgdFbmFibGVkh14HRmllbGRJZIkWXhBJc0FycmF5QmFzZUZpZWxkhV4QSXNEaW1lbnNpb25GaWVsZIVeC0lzTWFuZGF0b3J5hV4NSXNTZWN1cmVGaWVsZIVeBUlzU3Fsh14VSXNTdXJyb2dhdGVGb3JlaWduS2V5hV4NSXNTeXN0ZW1GaWVsZIVeCUlzVmlzaWJsZYdeBE5hbWWZCUNvc3RNb2RlbF4TT3B0aW1hbFJlbGF0aW9uc2hpcF4LQ2FyZGluYWxpdHmZCFplcm9Nb3JlXhdGaXhlZEZpZWxkUmVsYXRpb25zaGlwcwFeBE5hbWWZCUNvc3RNb2RlbF4ZUmVsYXRlZEZpZWxkUmVsYXRpb25zaGlwc14gUmVsYXRlZEZpZWxkUmVsYXRpb25zaGlwTWV0YWRhdGFeB0ZpZWxkSWSJEV4OUmVsYXRlZEZpZWxkSWSDXg5SZWxhdGVkVGFibGVJZIsOCF4TUmVsYXRpb25zaGlwU3ViVHlwZZkKRm9yZWlnbktleQEBXh5SZWxhdGVkRml4ZWRGaWVsZFJlbGF0aW9uc2hpcHMBXhdSZWxhdGVkVGFibGVDYXJkaW5hbGl0eZkHWmVyb09uZV4OUmVsYXRlZFRhYmxlSWSLDgheEFJlbGF0ZWRUYWJsZVJvbGWZDldya0N0clByb3BlcnR5XhBSZWxhdGlvbnNoaXBUeXBlmQtBc3NvY2lhdGlvbl4EUm9sZZkLSW52ZW50VGFibGVeCFZhbGlkYXRlhwFeD1F1ZXJ5RGF0YVNvdXJjZS4DbmlshgFeClF1ZXJ5RmllbGQuA25pbIYBXgdUYWJsZUlki68AXgtUYXJnZXRUYWJsZYEBXhFEYXRhRmllbGRNZXRhZGF0YV4JQWxpZ25tZW50mQRMZWZ0XglBbGxvd0VkaXSHXghCYXNlVHlwZZkERW51bV4MRGF0YVR5cGVOYW1lmQxTeXN0ZW0uSW50MzJeDURpc3BsYXlIZWlnaHSDXg1EaXNwbGF5TGVuZ3RogV4SRXh0ZW5kZWREYXRhVHlwZUlkizcDXhVGaWVsZEV4dGVuZGVkUHJvcGVydHkuBHR5cGWYHGE6RW51bUZpZWxkRXh0ZW5zaW9uTWV0YWRhdGFeBkVudW1JZIlzAV4JRmllbGRUeXBlmQhVc2VyVHlwZV4KSGVscFRleHRJZJkIQFNZUzgzMDBeB0xhYmVsSWSZCkBTWVMzMDAxOTBeEkxvb2t1cFJlbGF0aW9uc2hpcC4DbmlshgFeEUFsbG93RWRpdE9uQ3JlYXRlh14QQW9zQXV0aG9yaXphdGlvboVeC0FycmF5RmllbGRzAV4SQ29uZmlndXJhdGlvbktleUlkiSReGERpbWVuc2lvbkF0dHJpYnV0ZUZpZWxkcwFeB0VuYWJsZWSHXgdGaWVsZElkiRdeEElzQXJyYXlCYXNlRmllbGSFXhBJc0RpbWVuc2lvbkZpZWxkhV4LSXNNYW5kYXRvcnmFXg1Jc1NlY3VyZUZpZWxkhV4FSXNTcWyHXhVJc1N1cnJvZ2F0ZUZvcmVpZ25LZXmFXg1Jc1N5c3RlbUZpZWxkhV4JSXNWaXNpYmxlh14ETmFtZZkMVXNlQWx0SXRlbUlkXhNPcHRpbWFsUmVsYXRpb25zaGlwXgtDYXJkaW5hbGl0eZkIWmVyb01vcmVeF0ZpeGVkRmllbGRSZWxhdGlvbnNoaXBzAV4ETmFtZZkMVXNlQWx0SXRlbUlkXhlSZWxhdGVkRmllbGRSZWxhdGlvbnNoaXBzXiBSZWxhdGVkRmllbGRSZWxhdGlvbnNoaXBNZXRhZGF0YV4HRmllbGRJZIkRXg5SZWxhdGVkRmllbGRJZINeDlJlbGF0ZWRUYWJsZUlkiw4IXhNSZWxhdGlvbnNoaXBTdWJUeXBlmQpGb3JlaWduS2V5AQFeHlJlbGF0ZWRGaXhlZEZpZWxkUmVsYXRpb25zaGlwcwFeF1JlbGF0ZWRUYWJsZUNhcmRpbmFsaXR5mQdaZXJvT25lXg5SZWxhdGVkVGFibGVJZIsOCF4QUmVsYXRlZFRhYmxlUm9sZZkOV3JrQ3RyUHJvcGVydHleEFJlbGF0aW9uc2hpcFR5cGWZC0Fzc29jaWF0aW9uXgRSb2xlmQtJbnZlbnRUYWJsZV4IVmFsaWRhdGWHAV4PUXVlcnlEYXRhU291cmNlLgNuaWyGAV4KUXVlcnlGaWVsZC4DbmlshgFeB1RhYmxlSWSLrwBeC1RhcmdldFRhYmxlgQFeEURhdGFGaWVsZE1ldGFkYXRhXglBbGlnbm1lbnSZBExlZnReCUFsbG93RWRpdIdeCEJhc2VUeXBlmQZTdHJpbmdeDERhdGFUeXBlTmFtZZkNU3lzdGVtLlN0cmluZ14NRGlzcGxheUhlaWdodINeDURpc3BsYXlMZW5ndGiJFF4SRXh0ZW5kZWREYXRhVHlwZUlkizgDXhVGaWVsZEV4dGVuZGVkUHJvcGVydHkuBHR5cGWYHmE6U3RyaW5nRmllbGRFeHRlbnNpb25NZXRhZGF0YV4KQWRqdXN0bWVudJkETGVmdF4LSXNNZW1vRmllbGSFXgpTdHJpbmdTaXpliRQBXglGaWVsZFR5cGWZCFVzZXJUeXBlXgpIZWxwVGV4dElkmQlAU1lTMTE0OTVeB0xhYmVsSWSZCEBTWVM4MjQyXhJMb29rdXBSZWxhdGlvbnNoaXAuA25pbIYBXhFBbGxvd0VkaXRPbkNyZWF0ZYdeEEFvc0F1dGhvcml6YXRpb26FXgtBcnJheUZpZWxkcwFeEkNvbmZpZ3VyYXRpb25LZXlJZIkkXhhEaW1lbnNpb25BdHRyaWJ1dGVGaWVsZHMBXgdFbmFibGVkh14HRmllbGRJZIkYXhBJc0FycmF5QmFzZUZpZWxkhV4QSXNEaW1lbnNpb25GaWVsZIVeC0lzTWFuZGF0b3J5hV4NSXNTZWN1cmVGaWVsZIVeBUlzU3Fsh14VSXNTdXJyb2dhdGVGb3JlaWduS2V5hV4NSXNTeXN0ZW1GaWVsZIVeCUlzVmlzaWJsZYdeBE5hbWWZCUFsdEl0ZW1JZF4TT3B0aW1hbFJlbGF0aW9uc2hpcF4LQ2FyZGluYWxpdHmZCFplcm9Nb3JlXhdGaXhlZEZpZWxkUmVsYXRpb25zaGlwcwFeBE5hbWWZCUFsdEl0ZW1JZF4ZUmVsYXRlZEZpZWxkUmVsYXRpb25zaGlwc14gUmVsYXRlZEZpZWxkUmVsYXRpb25zaGlwTWV0YWRhdGFeB0ZpZWxkSWSJGF4OUmVsYXRlZEZpZWxkSWSJAl4OUmVsYXRlZFRhYmxlSWSLrwBeE1JlbGF0aW9uc2hpcFN1YlR5cGWZCkZvcmVpZ25LZXkBAV4eUmVsYXRlZEZpeGVkRmllbGRSZWxhdGlvbnNoaXBzAV4XUmVsYXRlZFRhYmxlQ2FyZGluYWxpdHmZB1plcm9PbmVeDlJlbGF0ZWRUYWJsZUlki68AXhBSZWxhdGVkVGFibGVSb2xlmQ5XcmtDdHJQcm9wZXJ0eV4QUmVsYXRpb25zaGlwVHlwZZkLQXNzb2NpYXRpb25eBFJvbGWZC0ludmVudFRhYmxlXghWYWxpZGF0ZYcBXg9RdWVyeURhdGFTb3VyY2UuA25pbIYBXgpRdWVyeUZpZWxkLgNuaWyGAV4HVGFibGVJZIuvAF4LVGFyZ2V0VGFibGWBAV4RRGF0YUZpZWxkTWV0YWRhdGFeCUFsaWdubWVudJkETGVmdF4JQWxsb3dFZGl0h14IQmFzZVR5cGWZBEVudW1eDERhdGFUeXBlTmFtZZkMU3lzdGVtLkludDMyXg1EaXNwbGF5SGVpZ2h0g14NRGlzcGxheUxlbmd0aIFeEkV4dGVuZGVkRGF0YVR5cGVJZIFeFUZpZWxkRXh0ZW5kZWRQcm9wZXJ0eS4EdHlwZZgcYTpFbnVtRmllbGRFeHRlbnNpb25NZXRhZGF0YV4GRW51bUlkiwUGAV4JRmllbGRUeXBlmQRFbnVtXgpIZWxwVGV4dElkmQpAU1lTMTI5ODUzXgdMYWJlbElkmQpAU1lTMTI5ODQ0XhJMb29rdXBSZWxhdGlvbnNoaXAuA25pbIYBXhFBbGxvd0VkaXRPbkNyZWF0ZYdeEEFvc0F1dGhvcml6YXRpb26FXgtBcnJheUZpZWxkcwFeEkNvbmZpZ3VyYXRpb25LZXlJZIliXhhEaW1lbnNpb25BdHRyaWJ1dGVGaWVsZHMBXgdFbmFibGVkh14HRmllbGRJZIkZXhBJc0FycmF5QmFzZUZpZWxkhV4QSXNEaW1lbnNpb25GaWVsZIVeC0lzTWFuZGF0b3J5hV4NSXNTZWN1cmVGaWVsZIVeBUlzU3Fsh14VSXNTdXJyb2dhdGVGb3JlaWduS2V5hV4NSXNTeXN0ZW1GaWVsZIVeCUlzVmlzaWJsZYdeBE5hbWWZDk1hdGNoaW5nUG9saWN5XhNPcHRpbWFsUmVsYXRpb25zaGlwXgtDYXJkaW5hbGl0eZkIWmVyb01vcmVeF0ZpeGVkRmllbGRSZWxhdGlvbnNoaXBzAV4ETmFtZZkOTWF0Y2hpbmdQb2xpY3leGVJlbGF0ZWRGaWVsZFJlbGF0aW9uc2hpcHNeIFJlbGF0ZWRGaWVsZFJlbGF0aW9uc2hpcE1ldGFkYXRhXgdGaWVsZElkiRheDlJlbGF0ZWRGaWVsZElkiQJeDlJlbGF0ZWRUYWJsZUlki68AXhNSZWxhdGlvbnNoaXBTdWJUeXBlmQpGb3JlaWduS2V5AQFeHlJlbGF0ZWRGaXhlZEZpZWxkUmVsYXRpb25zaGlwcwFeF1JlbGF0ZWRUYWJsZUNhcmRpbmFsaXR5mQdaZXJvT25lXg5SZWxhdGVkVGFibGVJZIuvAF4QUmVsYXRlZFRhYmxlUm9sZZkOV3JrQ3RyUHJvcGVydHleEFJlbGF0aW9uc2hpcFR5cGWZC0Fzc29jaWF0aW9uXgRSb2xlmQtJbnZlbnRUYWJsZV4IVmFsaWRhdGWHAV4PUXVlcnlEYXRhU291cmNlLgNuaWyGAV4KUXVlcnlGaWVsZC4DbmlshgFeB1RhYmxlSWSLrwBeC1RhcmdldFRhYmxlgQFeEURhdGFGaWVsZE1ldGFkYXRhXglBbGlnbm1lbnSZBExlZnReCUFsbG93RWRpdIdeCEJhc2VUeXBlmQZTdHJpbmdeDERhdGFUeXBlTmFtZZkNU3lzdGVtLlN0cmluZ14NRGlzcGxheUhlaWdodINeDURpc3BsYXlMZW5ndGiJCF4SRXh0ZW5kZWREYXRhVHlwZUlki9YAXhVGaWVsZEV4dGVuZGVkUHJvcGVydHkuBHR5cGWYHmE6U3RyaW5nRmllbGRFeHRlbnNpb25NZXRhZGF0YV4KQWRqdXN0bWVudJkETGVmdF4LSXNNZW1vRmllbGSFXgpTdHJpbmdTaXpliQoBXglGaWVsZFR5cGWZCFVzZXJUeXBlXgpIZWxwVGV4dElkmQlAU1lTMjA2MzheB0xhYmVsSWSZCUBTWVMyODczMV4STG9va3VwUmVsYXRpb25zaGlwLgNuaWyGAV4RQWxsb3dFZGl0T25DcmVhdGWHXhBBb3NBdXRob3JpemF0aW9uhV4LQXJyYXlGaWVsZHMBXhJDb25maWd1cmF0aW9uS2V5SWSJJl4YRGltZW5zaW9uQXR0cmlidXRlRmllbGRzAV4HRW5hYmxlZIdeB0ZpZWxkSWSJGl4QSXNBcnJheUJhc2VGaWVsZIVeEElzRGltZW5zaW9uRmllbGSFXgtJc01hbmRhdG9yeYVeDUlzU2VjdXJlRmllbGSFXgVJc1NxbIdeFUlzU3Vycm9nYXRlRm9yZWlnbktleYVeDUlzU3lzdGVtRmllbGSFXglJc1Zpc2libGWHXgROYW1lmQlJbnRyYWNvZGVeE09wdGltYWxSZWxhdGlvbnNoaXBeC0NhcmRpbmFsaXR5mQhaZXJvTW9yZV4XRml4ZWRGaWVsZFJlbGF0aW9uc2hpcHMBXgROYW1lmQlJbnRyYWNvZGVeGVJlbGF0ZWRGaWVsZFJlbGF0aW9uc2hpcHNeIFJlbGF0ZWRGaWVsZFJlbGF0aW9uc2hpcE1ldGFkYXRhXgdGaWVsZElkiRpeDlJlbGF0ZWRGaWVsZElkg14OUmVsYXRlZFRhYmxlSWSLHQJeE1JlbGF0aW9uc2hpcFN1YlR5cGWZCkZvcmVpZ25LZXkBAV4eUmVsYXRlZEZpeGVkRmllbGRSZWxhdGlvbnNoaXBzAV4XUmVsYXRlZFRhYmxlQ2FyZGluYWxpdHmZB1plcm9PbmVeDlJlbGF0ZWRUYWJsZUlkix0CXhBSZWxhdGVkVGFibGVSb2xlmQ5XcmtDdHJQcm9wZXJ0eV4QUmVsYXRpb25zaGlwVHlwZZkLQXNzb2NpYXRpb25eBFJvbGWZC0ludmVudFRhYmxlXghWYWxpZGF0ZYcBXg9RdWVyeURhdGFTb3VyY2UuA25pbIYBXgpRdWVyeUZpZWxkLgNuaWyGAV4HVGFibGVJZIuvAF4LVGFyZ2V0VGFibGWBAV4RRGF0YUZpZWxkTWV0YWRhdGFeCUFsaWdubWVudJkETGVmdF4JQWxsb3dFZGl0h14IQmFzZVR5cGWZBEVudW1eDERhdGFUeXBlTmFtZZkMU3lzdGVtLkludDMyXg1EaXNwbGF5SGVpZ2h0g14NRGlzcGxheUxlbmd0aIFeEkV4dGVuZGVkRGF0YVR5cGVJZIFeFUZpZWxkRXh0ZW5kZWRQcm9wZXJ0eS4EdHlwZZgcYTpFbnVtRmllbGRFeHRlbnNpb25NZXRhZGF0YV4GRW51bUlki98BAV4JRmllbGRUeXBlmQRFbnVtXgpIZWxwVGV4dElkmQlAU1lTODgxNTZeB0xhYmVsSWSZCUBTWVM4ODE1NV4STG9va3VwUmVsYXRpb25zaGlwLgNuaWyGAV4RQWxsb3dFZGl0T25DcmVhdGWHXhBBb3NBdXRob3JpemF0aW9uhV4LQXJyYXlGaWVsZHMBXhJDb25maWd1cmF0aW9uS2V5SWSJGF4YRGltZW5zaW9uQXR0cmlidXRlRmllbGRzAV4HRW5hYmxlZIdeB0ZpZWxkSWSJG14QSXNBcnJheUJhc2VGaWVsZIVeEElzRGltZW5zaW9uRmllbGSFXgtJc01hbmRhdG9yeYVeDUlzU2VjdXJlRmllbGSFXgVJc1NxbIdeFUlzU3Vycm9nYXRlRm9yZWlnbktleYVeDUlzU3lzdGVtRmllbGSFXglJc1Zpc2libGWHXgROYW1lmRNQcm9kRmx1c2hpbmdQcmluY2lwXhNPcHRpbWFsUmVsYXRpb25zaGlwXgtDYXJkaW5hbGl0eZkIWmVyb01vcmVeF0ZpeGVkRmllbGRSZWxhdGlvbnNoaXBzAV4ETmFtZZkTUHJvZEZsdXNoaW5nUHJpbmNpcF4ZUmVsYXRlZEZpZWxkUmVsYXRpb25zaGlwc14gUmVsYXRlZEZpZWxkUmVsYXRpb25zaGlwTWV0YWRhdGFeB0ZpZWxkSWSJGl4OUmVsYXRlZEZpZWxkSWSDXg5SZWxhdGVkVGFibGVJZIsdAl4TUmVsYXRpb25zaGlwU3ViVHlwZZkKRm9yZWlnbktleQEBXh5SZWxhdGVkRml4ZWRGaWVsZFJlbGF0aW9uc2hpcHMBXhdSZWxhdGVkVGFibGVDYXJkaW5hbGl0eZkHWmVyb09uZV4OUmVsYXRlZFRhYmxlSWSLHQJeEFJlbGF0ZWRUYWJsZVJvbGWZDldya0N0clByb3BlcnR5XhBSZWxhdGlvbnNoaXBUeXBlmQtBc3NvY2lhdGlvbl4EUm9sZZkLSW52ZW50VGFibGVeCFZhbGlkYXRlhwFeD1F1ZXJ5RGF0YVNvdXJjZS4DbmlshgFeClF1ZXJ5RmllbGQuA25pbIYBXgdUYWJsZUlki68AXgtUYXJnZXRUYWJsZYEBXhFEYXRhRmllbGRNZXRhZGF0YV4JQWxpZ25tZW50mQVSaWdodF4JQWxsb3dFZGl0h14IQmFzZVR5cGWZBFJlYWxeDERhdGFUeXBlTmFtZZkNU3lzdGVtLkRvdWJsZV4NRGlzcGxheUhlaWdodINeDURpc3BsYXlMZW5ndGiJC14SRXh0ZW5kZWREYXRhVHlwZUlki2cUXhVGaWVsZEV4dGVuZGVkUHJvcGVydHkuA25pbIYBXglGaWVsZFR5cGWZCFVzZXJUeXBlXgpIZWxwVGV4dElkmQpAU1lTMTEwMTIwXgdMYWJlbElkmQpAU1lTMTEwMTE5XhJMb29rdXBSZWxhdGlvbnNoaXAuA25pbIYBXhFBbGxvd0VkaXRPbkNyZWF0ZYdeEEFvc0F1dGhvcml6YXRpb26FXgtBcnJheUZpZWxkcwFeEkNvbmZpZ3VyYXRpb25LZXlJZIldXhhEaW1lbnNpb25BdHRyaWJ1dGVGaWVsZHMBXgdFbmFibGVkh14HRmllbGRJZIkcXhBJc0FycmF5QmFzZUZpZWxkhV4QSXNEaW1lbnNpb25GaWVsZIVeC0lzTWFuZGF0b3J5hV4NSXNTZWN1cmVGaWVsZIVeBUlzU3Fsh14VSXNTdXJyb2dhdGVGb3JlaWduS2V5hV4NSXNTeXN0ZW1GaWVsZIVeCUlzVmlzaWJsZYdeBE5hbWWZFU1pbmltdW1QYWxsZXRRdWFudGl0eV4TT3B0aW1hbFJlbGF0aW9uc2hpcF4LQ2FyZGluYWxpdHmZCFplcm9Nb3JlXhdGaXhlZEZpZWxkUmVsYXRpb25zaGlwcwFeBE5hbWWZFU1pbmltdW1QYWxsZXRRdWFudGl0eV4ZUmVsYXRlZEZpZWxkUmVsYXRpb25zaGlwc14gUmVsYXRlZEZpZWxkUmVsYXRpb25zaGlwTWV0YWRhdGFeB0ZpZWxkSWSJGl4OUmVsYXRlZEZpZWxkSWSDXg5SZWxhdGVkVGFibGVJZIsdAl4TUmVsYXRpb25zaGlwU3ViVHlwZZkKRm9yZWlnbktleQEBXh5SZWxhdGVkRml4ZWRGaWVsZFJlbGF0aW9uc2hpcHMBXhdSZWxhdGVkVGFibGVDYXJkaW5hbGl0eZkHWmVyb09uZV4OUmVsYXRlZFRhYmxlSWSLHQJeEFJlbGF0ZWRUYWJsZVJvbGWZDldya0N0clByb3BlcnR5XhBSZWxhdGlvbnNoaXBUeXBlmQtBc3NvY2lhdGlvbl4EUm9sZZkLSW52ZW50VGFibGVeCFZhbGlkYXRlhwFeD1F1ZXJ5RGF0YVNvdXJjZS4DbmlshgFeClF1ZXJ5RmllbGQuA25pbIYBXgdUYWJsZUlki68AXgtUYXJnZXRUYWJsZYEBXhFEYXRhRmllbGRNZXRhZGF0YV4JQWxpZ25tZW50mQRMZWZ0XglBbGxvd0VkaXSHXghCYXNlVHlwZZkERW51bV4MRGF0YVR5cGVOYW1lmQxTeXN0ZW0uSW50MzJeDURpc3BsYXlIZWlnaHSDXg1EaXNwbGF5TGVuZ3RogV4SRXh0ZW5kZWREYXRhVHlwZUlkiwsSXhVGaWVsZEV4dGVuZGVkUHJvcGVydHkuBHR5cGWYHGE6RW51bUZpZWxkRXh0ZW5zaW9uTWV0YWRhdGFeBkVudW1JZI0d8AAAAV4JRmllbGRUeXBlmQhVc2VyVHlwZV4KSGVscFRleHRJZJkJQFNZUzk5OTIwXgdMYWJlbElkmQlAU1lTOTk5MTleEkxvb2t1cFJlbGF0aW9uc2hpcC4DbmlshgFeEUFsbG93RWRpdE9uQ3JlYXRlh14QQW9zQXV0aG9yaXphdGlvboVeC0FycmF5RmllbGRzAV4SQ29uZmlndXJhdGlvbktleUlkgV4YRGltZW5zaW9uQXR0cmlidXRlRmllbGRzAV4HRW5hYmxlZIdeB0ZpZWxkSWSJHV4QSXNBcnJheUJhc2VGaWVsZIVeEElzRGltZW5zaW9uRmllbGSFXgtJc01hbmRhdG9yeYVeDUlzU2VjdXJlRmllbGSFXgVJc1NxbIdeFUlzU3Vycm9nYXRlRm9yZWlnbktleYVeDUlzU3lzdGVtRmllbGSFXglJc1Zpc2libGWHXgROYW1lmRRQQkFJdGVtQXV0b0dlbmVyYXRlZF4TT3B0aW1hbFJlbGF0aW9uc2hpcF4LQ2FyZGluYWxpdHmZCFplcm9Nb3JlXhdGaXhlZEZpZWxkUmVsYXRpb25zaGlwcwFeBE5hbWWZFFBCQUl0ZW1BdXRvR2VuZXJhdGVkXhlSZWxhdGVkRmllbGRSZWxhdGlvbnNoaXBzXiBSZWxhdGVkRmllbGRSZWxhdGlvbnNoaXBNZXRhZGF0YV4HRmllbGRJZIkaXg5SZWxhdGVkRmllbGRJZINeDlJlbGF0ZWRUYWJsZUlkix0CXhNSZWxhdGlvbnNoaXBTdWJUeXBlmQpGb3JlaWduS2V5AQFeHlJlbGF0ZWRGaXhlZEZpZWxkUmVsYXRpb25zaGlwcwFeF1JlbGF0ZWRUYWJsZUNhcmRpbmFsaXR5mQdaZXJvT25lXg5SZWxhdGVkVGFibGVJZIsdAl4QUmVsYXRlZFRhYmxlUm9sZZkOV3JrQ3RyUHJvcGVydHleEFJlbGF0aW9uc2hpcFR5cGWZC0Fzc29jaWF0aW9uXgRSb2xlmQtJbnZlbnRUYWJsZV4IVmFsaWRhdGWHAV4PUXVlcnlEYXRhU291cmNlLgNuaWyGAV4KUXVlcnlGaWVsZC4DbmlshgFeB1RhYmxlSWSLrwBeC1RhcmdldFRhYmxlgQFeEURhdGFGaWVsZE1ldGFkYXRhXglBbGlnbm1lbnSZBExlZnReCUFsbG93RWRpdIdeCEJhc2VUeXBlmQdJbnRlZ2VyXgxEYXRhVHlwZU5hbWWZDFN5c3RlbS5JbnQzMl4NRGlzcGxheUhlaWdodINeDURpc3BsYXlMZW5ndGiJCl4SRXh0ZW5kZWREYXRhVHlwZUlki/oWXhVGaWVsZEV4dGVuZGVkUHJvcGVydHkuA25pbIYBXglGaWVsZFR5cGWZCFVzZXJUeXBlXgpIZWxwVGV4dElkmQpAU1lTMTA0MjIxXgdMYWJlbElkmQpAU1lTMTA0MjE5XhJMb29rdXBSZWxhdGlvbnNoaXAuA25pbIYBXhFBbGxvd0VkaXRPbkNyZWF0ZYdeEEFvc0F1dGhvcml6YXRpb26FXgtBcnJheUZpZWxkcwFeEkNvbmZpZ3VyYXRpb25LZXlJZIknXhhEaW1lbnNpb25BdHRyaWJ1dGVGaWVsZHMBXgdFbmFibGVkh14HRmllbGRJZIkeXhBJc0FycmF5QmFzZUZpZWxkhV4QSXNEaW1lbnNpb25GaWVsZIVeC0lzTWFuZGF0b3J5hV4NSXNTZWN1cmVGaWVsZIVeBUlzU3Fsh14VSXNTdXJyb2dhdGVGb3JlaWduS2V5hV4NSXNTeXN0ZW1GaWVsZIVeCUlzVmlzaWJsZYdeBE5hbWWZFldNU0Fycml2YWxIYW5kbGluZ1RpbWVeE09wdGltYWxSZWxhdGlvbnNoaXBeC0NhcmRpbmFsaXR5mQhaZXJvTW9yZV4XRml4ZWRGaWVsZFJlbGF0aW9uc2hpcHMBXgROYW1lmRZXTVNBcnJpdmFsSGFuZGxpbmdUaW1lXhlSZWxhdGVkRmllbGRSZWxhdGlvbnNoaXBzXiBSZWxhdGVkRmllbGRSZWxhdGlvbnNoaXBNZXRhZGF0YV4HRmllbGRJZIkaXg5SZWxhdGVkRmllbGRJZINeDlJlbGF0ZWRUYWJsZUlkix0CXhNSZWxhdGlvbnNoaXBTdWJUeXBlmQpGb3JlaWduS2V5AQFeHlJlbGF0ZWRGaXhlZEZpZWxkUmVsYXRpb25zaGlwcwFeF1JlbGF0ZWRUYWJsZUNhcmRpbmFsaXR5mQdaZXJvT25lXg5SZWxhdGVkVGFibGVJZIsdAl4QUmVsYXRlZFRhYmxlUm9sZZkOV3JrQ3RyUHJvcGVydHleEFJlbGF0aW9uc2hpcFR5cGWZC0Fzc29jaWF0aW9uXgRSb2xlmQtJbnZlbnRUYWJsZV4IVmFsaWRhdGWHAV4PUXVlcnlEYXRhU291cmNlLgNuaWyGAV4KUXVlcnlGaWVsZC4DbmlshgFeB1RhYmxlSWSLrwBeC1RhcmdldFRhYmxlgQFeEURhdGFGaWVsZE1ldGFkYXRhXglBbGlnbm1lbnSZBExlZnReCUFsbG93RWRpdIdeCEJhc2VUeXBlmQRFbnVtXgxEYXRhVHlwZU5hbWWZDFN5c3RlbS5JbnQzMl4NRGlzcGxheUhlaWdodINeDURpc3BsYXlMZW5ndGiBXhJFeHRlbmRlZERhdGFUeXBlSWSLTgNeFUZpZWxkRXh0ZW5kZWRQcm9wZXJ0eS4EdHlwZZgcYTpFbnVtRmllbGRFeHRlbnNpb25NZXRhZGF0YV4GRW51bUlkjR3wAAABXglGaWVsZFR5cGWZCFVzZXJUeXBlXgpIZWxwVGV4dElkmQlAU1lTMTA5OTVeB0xhYmVsSWSZCUBTWVMyMTIzM14STG9va3VwUmVsYXRpb25zaGlwLgNuaWyGAV4RQWxsb3dFZGl0T25DcmVhdGWHXhBBb3NBdXRob3JpemF0aW9uhV4LQXJyYXlGaWVsZHMBXhJDb25maWd1cmF0aW9uS2V5SWSJGF4YRGltZW5zaW9uQXR0cmlidXRlRmllbGRzAV4HRW5hYmxlZIdeB0ZpZWxkSWSJIV4QSXNBcnJheUJhc2VGaWVsZIVeEElzRGltZW5zaW9uRmllbGSFXgtJc01hbmRhdG9yeYVeDUlzU2VjdXJlRmllbGSFXgVJc1NxbIdeFUlzU3Vycm9nYXRlRm9yZWlnbktleYVeDUlzU3lzdGVtRmllbGSFXglJc1Zpc2libGWHXgROYW1lmRBCT01NYW51YWxSZWNlaXB0XhNPcHRpbWFsUmVsYXRpb25zaGlwXgtDYXJkaW5hbGl0eZkIWmVyb01vcmVeF0ZpeGVkRmllbGRSZWxhdGlvbnNoaXBzAV4ETmFtZZkQQk9NTWFudWFsUmVjZWlwdF4ZUmVsYXRlZEZpZWxkUmVsYXRpb25zaGlwc14gUmVsYXRlZEZpZWxkUmVsYXRpb25zaGlwTWV0YWRhdGFeB0ZpZWxkSWSJGl4OUmVsYXRlZEZpZWxkSWSDXg5SZWxhdGVkVGFibGVJZIsdAl4TUmVsYXRpb25zaGlwU3ViVHlwZZkKRm9yZWlnbktleQEBXh5SZWxhdGVkRml4ZWRGaWVsZFJlbGF0aW9uc2hpcHMBXhdSZWxhdGVkVGFibGVDYXJkaW5hbGl0eZkHWmVyb09uZV4OUmVsYXRlZFRhYmxlSWSLHQJeEFJlbGF0ZWRUYWJsZVJvbGWZDldya0N0clByb3BlcnR5XhBSZWxhdGlvbnNoaXBUeXBlmQtBc3NvY2lhdGlvbl4EUm9sZZkLSW52ZW50VGFibGVeCFZhbGlkYXRlhwFeD1F1ZXJ5RGF0YVNvdXJjZS4DbmlshgFeClF1ZXJ5RmllbGQuA25pbIYBXgdUYWJsZUlki68AXgtUYXJnZXRUYWJsZYEBXhFEYXRhRmllbGRNZXRhZGF0YV4JQWxpZ25tZW50mQRMZWZ0XglBbGxvd0VkaXSHXghCYXNlVHlwZZkERW51bV4MRGF0YVR5cGVOYW1lmQxTeXN0ZW0uSW50MzJeDURpc3BsYXlIZWlnaHSDXg1EaXNwbGF5TGVuZ3RogV4SRXh0ZW5kZWREYXRhVHlwZUlki1MDXhVGaWVsZEV4dGVuZGVkUHJvcGVydHkuBHR5cGWYHGE6RW51bUZpZWxkRXh0ZW5zaW9uTWV0YWRhdGFeBkVudW1JZI0d8AAAAV4JRmllbGRUeXBlmQhVc2VyVHlwZV4KSGVscFRleHRJZJkJQFNZUzEyMTUwXgdMYWJlbElkmQhAU1lTMTE4OF4STG9va3VwUmVsYXRpb25zaGlwLgNuaWyGAV4RQWxsb3dFZGl0T25DcmVhdGWHXhBBb3NBdXRob3JpemF0aW9uhV4LQXJyYXlGaWVsZHMBXhJDb25maWd1cmF0aW9uS2V5SWSJal4YRGltZW5zaW9uQXR0cmlidXRlRmllbGRzAV4HRW5hYmxlZIdeB0ZpZWxkSWSJJF4QSXNBcnJheUJhc2VGaWVsZIVeEElzRGltZW5zaW9uRmllbGSFXgtJc01hbmRhdG9yeYVeDUlzU2VjdXJlRmllbGSFXgVJc1NxbIdeFUlzU3Vycm9nYXRlRm9yZWlnbktleYVeDUlzU3lzdGVtRmllbGSFXglJc1Zpc2libGWHXgROYW1lmQdQaGFudG9tXhNPcHRpbWFsUmVsYXRpb25zaGlwXgtDYXJkaW5hbGl0eZkIWmVyb01vcmVeF0ZpeGVkRmllbGRSZWxhdGlvbnNoaXBzAV4ETmFtZZkHUGhhbnRvbV4ZUmVsYXRlZEZpZWxkUmVsYXRpb25zaGlwc14gUmVsYXRlZEZpZWxkUmVsYXRpb25zaGlwTWV0YWRhdGFeB0ZpZWxkSWSJGl4OUmVsYXRlZEZpZWxkSWSDXg5SZWxhdGVkVGFibGVJZIsdAl4TUmVsYXRpb25zaGlwU3ViVHlwZZkKRm9yZWlnbktleQEBXh5SZWxhdGVkRml4ZWRGaWVsZFJlbGF0aW9uc2hpcHMBXhdSZWxhdGVkVGFibGVDYXJkaW5hbGl0eZkHWmVyb09uZV4OUmVsYXRlZFRhYmxlSWSLHQJeEFJlbGF0ZWRUYWJsZVJvbGWZDldya0N0clByb3BlcnR5XhBSZWxhdGlvbnNoaXBUeXBlmQtBc3NvY2lhdGlvbl4EUm9sZZkLSW52ZW50VGFibGVeCFZhbGlkYXRlhwFeD1F1ZXJ5RGF0YVNvdXJjZS4DbmlshgFeClF1ZXJ5RmllbGQuA25pbIYBXgdUYWJsZUlki68AXgtUYXJnZXRUYWJsZYEBXhFEYXRhRmllbGRNZXRhZGF0YV4JQWxpZ25tZW50mQVSaWdodF4JQWxsb3dFZGl0h14IQmFzZVR5cGWZBFJlYWxeDERhdGFUeXBlTmFtZZkNU3lzdGVtLkRvdWJsZV4NRGlzcGxheUhlaWdodINeDURpc3BsYXlMZW5ndGiJC14SRXh0ZW5kZWREYXRhVHlwZUlki9cAXhVGaWVsZEV4dGVuZGVkUHJvcGVydHkuA25pbIYBXglGaWVsZFR5cGWZCFVzZXJUeXBlXgpIZWxwVGV4dElkmQdAU1lTMzQ2XgdMYWJlbElkmQdAU1lTMTU0XhJMb29rdXBSZWxhdGlvbnNoaXAuA25pbIYBXhFBbGxvd0VkaXRPbkNyZWF0ZYdeEEFvc0F1dGhvcml6YXRpb26FXgtBcnJheUZpZWxkcwFeEkNvbmZpZ3VyYXRpb25LZXlJZIkmXhhEaW1lbnNpb25BdHRyaWJ1dGVGaWVsZHMBXgdFbmFibGVkh14HRmllbGRJZIklXhBJc0FycmF5QmFzZUZpZWxkhV4QSXNEaW1lbnNpb25GaWVsZIVeC0lzTWFuZGF0b3J5hV4NSXNTZWN1cmVGaWVsZIVeBUlzU3Fsh14VSXNTdXJyb2dhdGVGb3JlaWduS2V5hV4NSXNTeXN0ZW1GaWVsZIVeCUlzVmlzaWJsZYdeBE5hbWWZCUludHJhVW5pdF4TT3B0aW1hbFJlbGF0aW9uc2hpcF4LQ2FyZGluYWxpdHmZCFplcm9Nb3JlXhdGaXhlZEZpZWxkUmVsYXRpb25zaGlwcwFeBE5hbWWZCUludHJhVW5pdF4ZUmVsYXRlZEZpZWxkUmVsYXRpb25zaGlwc14gUmVsYXRlZEZpZWxkUmVsYXRpb25zaGlwTWV0YWRhdGFeB0ZpZWxkSWSJGl4OUmVsYXRlZEZpZWxkSWSDXg5SZWxhdGVkVGFibGVJZIsdAl4TUmVsYXRpb25zaGlwU3ViVHlwZZkKRm9yZWlnbktleQEBXh5SZWxhdGVkRml4ZWRGaWVsZFJlbGF0aW9uc2hpcHMBXhdSZWxhdGVkVGFibGVDYXJkaW5hbGl0eZkHWmVyb09uZV4OUmVsYXRlZFRhYmxlSWSLHQJeEFJlbGF0ZWRUYWJsZVJvbGWZDldya0N0clByb3BlcnR5XhBSZWxhdGlvbnNoaXBUeXBlmQtBc3NvY2lhdGlvbl4EUm9sZZkLSW52ZW50VGFibGVeCFZhbGlkYXRlhwFeD1F1ZXJ5RGF0YVNvdXJjZS4DbmlshgFeClF1ZXJ5RmllbGQuA25pbIYBXgdUYWJsZUlki68AXgtUYXJnZXRUYWJsZYEBXhFEYXRhRmllbGRNZXRhZGF0YV4JQWxpZ25tZW50mQVSaWdodF4JQWxsb3dFZGl0hV4IQmFzZVR5cGWZB0ludGVnZXJeDERhdGFUeXBlTmFtZZkMU3lzdGVtLkludDMyXg1EaXNwbGF5SGVpZ2h0g14NRGlzcGxheUxlbmd0aIkDXhJFeHRlbmRlZERhdGFUeXBlSWSLVANeFUZpZWxkRXh0ZW5kZWRQcm9wZXJ0eS4DbmlshgFeCUZpZWxkVHlwZZkIVXNlclR5cGVeCkhlbHBUZXh0SWSZCEBzeXM3Mjk0XgdMYWJlbElkmQlAU1lTMTQ0MjJeEkxvb2t1cFJlbGF0aW9uc2hpcC4DbmlshgFeEUFsbG93RWRpdE9uQ3JlYXRlhV4QQW9zQXV0aG9yaXphdGlvboVeC0FycmF5RmllbGRzAV4SQ29uZmlndXJhdGlvbktleUlkiWpeGERpbWVuc2lvbkF0dHJpYnV0ZUZpZWxkcwFeB0VuYWJsZWSHXgdGaWVsZElkiSZeEElzQXJyYXlCYXNlRmllbGSFXhBJc0RpbWVuc2lvbkZpZWxkhV4LSXNNYW5kYXRvcnmFXg1Jc1NlY3VyZUZpZWxkhV4FSXNTcWyHXhVJc1N1cnJvZ2F0ZUZvcmVpZ25LZXmFXg1Jc1N5c3RlbUZpZWxkhV4JSXNWaXNpYmxlh14ETmFtZZkIQk9NTGV2ZWxeE09wdGltYWxSZWxhdGlvbnNoaXBeC0NhcmRpbmFsaXR5mQhaZXJvTW9yZV4XRml4ZWRGaWVsZFJlbGF0aW9uc2hpcHMBXgROYW1lmQhCT01MZXZlbF4ZUmVsYXRlZEZpZWxkUmVsYXRpb25zaGlwc14gUmVsYXRlZEZpZWxkUmVsYXRpb25zaGlwTWV0YWRhdGFeB0ZpZWxkSWSJGl4OUmVsYXRlZEZpZWxkSWSDXg5SZWxhdGVkVGFibGVJZIsdAl4TUmVsYXRpb25zaGlwU3ViVHlwZZkKRm9yZWlnbktleQEBXh5SZWxhdGVkRml4ZWRGaWVsZFJlbGF0aW9uc2hpcHMBXhdSZWxhdGVkVGFibGVDYXJkaW5hbGl0eZkHWmVyb09uZV4OUmVsYXRlZFRhYmxlSWSLHQJeEFJlbGF0ZWRUYWJsZVJvbGWZDldya0N0clByb3BlcnR5XhBSZWxhdGlvbnNoaXBUeXBlmQtBc3NvY2lhdGlvbl4EUm9sZZkLSW52ZW50VGFibGVeCFZhbGlkYXRlhwFeD1F1ZXJ5RGF0YVNvdXJjZS4DbmlshgFeClF1ZXJ5RmllbGQuA25pbIYBXgdUYWJsZUlki68AXgtUYXJnZXRUYWJsZYEBXhFEYXRhRmllbGRNZXRhZGF0YV4JQWxpZ25tZW50mQRMZWZ0XglBbGxvd0VkaXSHXghCYXNlVHlwZZkGU3RyaW5nXgxEYXRhVHlwZU5hbWWZDVN5c3RlbS5TdHJpbmdeDURpc3BsYXlIZWlnaHSDXg1EaXNwbGF5TGVuZ3RoiQpeEkV4dGVuZGVkRGF0YVR5cGVJZIv0AF4VRmllbGRFeHRlbmRlZFByb3BlcnR5LgR0eXBlmB5hOlN0cmluZ0ZpZWxkRXh0ZW5zaW9uTWV0YWRhdGFeCkFkanVzdG1lbnSZBExlZnReC0lzTWVtb0ZpZWxkhV4KU3RyaW5nU2l6ZYkKAV4JRmllbGRUeXBlmQhVc2VyVHlwZV4KSGVscFRleHRJZJkIQFNZUzE2NzReB0xhYmVsSWSZCUBTWVM1MzgxNV4STG9va3VwUmVsYXRpb25zaGlwLgNuaWyGAV4RQWxsb3dFZGl0T25DcmVhdGWHXhBBb3NBdXRob3JpemF0aW9uhV4LQXJyYXlGaWVsZHMBXhJDb25maWd1cmF0aW9uS2V5SWSJJF4YRGltZW5zaW9uQXR0cmlidXRlRmllbGRzAV4HRW5hYmxlZIdeB0ZpZWxkSWSJJ14QSXNBcnJheUJhc2VGaWVsZIVeEElzRGltZW5zaW9uRmllbGSFXgtJc01hbmRhdG9yeYVeDUlzU2VjdXJlRmllbGSFXgVJc1NxbIdeFUlzU3Vycm9nYXRlRm9yZWlnbktleYVeDUlzU3lzdGVtRmllbGSFXglJc1Zpc2libGWHXgROYW1lmQ9CYXRjaE51bUdyb3VwSWReE09wdGltYWxSZWxhdGlvbnNoaXBeC0NhcmRpbmFsaXR5mQhaZXJvTW9yZV4XRml4ZWRGaWVsZFJlbGF0aW9uc2hpcHMBXgROYW1lmQ9CYXRjaE51bUdyb3VwSWReGVJlbGF0ZWRGaWVsZFJlbGF0aW9uc2hpcHNeIFJlbGF0ZWRGaWVsZFJlbGF0aW9uc2hpcE1ldGFkYXRhXgdGaWVsZElkiSdeDlJlbGF0ZWRGaWVsZElkg14OUmVsYXRlZFRhYmxlSWSLnwBeE1JlbGF0aW9uc2hpcFN1YlR5cGWZCkZvcmVpZ25LZXkBAV4eUmVsYXRlZEZpeGVkRmllbGRSZWxhdGlvbnNoaXBzAV4XUmVsYXRlZFRhYmxlQ2FyZGluYWxpdHmZB1plcm9PbmVeDlJlbGF0ZWRUYWJsZUlki58AXhBSZWxhdGVkVGFibGVSb2xlmQ5XcmtDdHJQcm9wZXJ0eV4QUmVsYXRpb25zaGlwVHlwZZkLQXNzb2NpYXRpb25eBFJvbGWZC0ludmVudFRhYmxlXghWYWxpZGF0ZYcBXg9RdWVyeURhdGFTb3VyY2UuA25pbIYBXgpRdWVyeUZpZWxkLgNuaWyGAV4HVGFibGVJZIuvAF4LVGFyZ2V0VGFibGWBAV4RRGF0YUZpZWxkTWV0YWRhdGFeCUFsaWdubWVudJkETGVmdF4JQWxsb3dFZGl0h14IQmFzZVR5cGWZBEVudW1eDERhdGFUeXBlTmFtZZkMU3lzdGVtLkludDMyXg1EaXNwbGF5SGVpZ2h0g14NRGlzcGxheUxlbmd0aIFeEkV4dGVuZGVkRGF0YVR5cGVJZItMA14VRmllbGRFeHRlbmRlZFByb3BlcnR5LgR0eXBlmBxhOkVudW1GaWVsZEV4dGVuc2lvbk1ldGFkYXRhXgZFbnVtSWSNHfAAAAFeCUZpZWxkVHlwZZkIVXNlclR5cGVeCkhlbHBUZXh0SWSZCEBTWVMzOTY5XgdMYWJlbElkmQlAU1lTMjU2OTdeEkxvb2t1cFJlbGF0aW9uc2hpcC4DbmlshgFeEUFsbG93RWRpdE9uQ3JlYXRlh14QQW9zQXV0aG9yaXphdGlvboVeC0FycmF5RmllbGRzAV4SQ29uZmlndXJhdGlvbktleUlkiWpeGERpbWVuc2lvbkF0dHJpYnV0ZUZpZWxkcwFeB0VuYWJsZWSHXgdGaWVsZElkiSheEElzQXJyYXlCYXNlRmllbGSFXhBJc0RpbWVuc2lvbkZpZWxkhV4LSXNNYW5kYXRvcnmFXg1Jc1NlY3VyZUZpZWxkhV4FSXNTcWyHXhVJc1N1cnJvZ2F0ZUZvcmVpZ25LZXmFXg1Jc1N5c3RlbUZpZWxkhV4JSXNWaXNpYmxlh14ETmFtZZkSQXV0b1JlcG9ydEZpbmlzaGVkXhNPcHRpbWFsUmVsYXRpb25zaGlwXgtDYXJkaW5hbGl0eZkIWmVyb01vcmVeF0ZpeGVkRmllbGRSZWxhdGlvbnNoaXBzAV4ETmFtZZkSQXV0b1JlcG9ydEZpbmlzaGVkXhlSZWxhdGVkRmllbGRSZWxhdGlvbnNoaXBzXiBSZWxhdGVkRmllbGRSZWxhdGlvbnNoaXBNZXRhZGF0YV4HRmllbGRJZIknXg5SZWxhdGVkRmllbGRJZINeDlJlbGF0ZWRUYWJsZUlki58AXhNSZWxhdGlvbnNoaXBTdWJUeXBlmQpGb3JlaWduS2V5AQFeHlJlbGF0ZWRGaXhlZEZpZWxkUmVsYXRpb25zaGlwcwFeF1JlbGF0ZWRUYWJsZUNhcmRpbmFsaXR5mQdaZXJvT25lXg5SZWxhdGVkVGFibGVJZIufAF4QUmVsYXRlZFRhYmxlUm9sZZkOV3JrQ3RyUHJvcGVydHleEFJlbGF0aW9uc2hpcFR5cGWZC0Fzc29jaWF0aW9uXgRSb2xlmQtJbnZlbnRUYWJsZV4IVmFsaWRhdGWHAV4PUXVlcnlEYXRhU291cmNlLgNuaWyGAV4KUXVlcnlGaWVsZC4DbmlshgFeB1RhYmxlSWSLrwBeC1RhcmdldFRhYmxlgQFeEURhdGFGaWVsZE1ldGFkYXRhXglBbGlnbm1lbnSZBExlZnReCUFsbG93RWRpdIdeCEJhc2VUeXBlmQZTdHJpbmdeDERhdGFUeXBlTmFtZZkNU3lzdGVtLlN0cmluZ14NRGlzcGxheUhlaWdodINeDURpc3BsYXlMZW5ndGiJCl4SRXh0ZW5kZWREYXRhVHlwZUlkizsDXhVGaWVsZEV4dGVuZGVkUHJvcGVydHkuBHR5cGWYHmE6U3RyaW5nRmllbGRFeHRlbnNpb25NZXRhZGF0YV4KQWRqdXN0bWVudJkETGVmdF4LSXNNZW1vRmllbGSFXgpTdHJpbmdTaXpliQoBXglGaWVsZFR5cGWZCFVzZXJUeXBlXgpIZWxwVGV4dElkmQlAU1lTMTc4NjFeB0xhYmVsSWSZCEBTWVM3NDM3XhJMb29rdXBSZWxhdGlvbnNoaXAuA25pbIYBXhFBbGxvd0VkaXRPbkNyZWF0ZYdeEEFvc0F1dGhvcml6YXRpb26FXgtBcnJheUZpZWxkcwFeEkNvbmZpZ3VyYXRpb25LZXlJZIkmXhhEaW1lbnNpb25BdHRyaWJ1dGVGaWVsZHMBXgdFbmFibGVkh14HRmllbGRJZIkpXhBJc0FycmF5QmFzZUZpZWxkhV4QSXNEaW1lbnNpb25GaWVsZIVeC0lzTWFuZGF0b3J5hV4NSXNTZWN1cmVGaWVsZIVeBUlzU3Fsh14VSXNTdXJyb2dhdGVGb3JlaWduS2V5hV4NSXNTeXN0ZW1GaWVsZIVeCUlzVmlzaWJsZYdeBE5hbWWZE09yaWdDb3VudHJ5UmVnaW9uSWReE09wdGltYWxSZWxhdGlvbnNoaXBeC0NhcmRpbmFsaXR5mQhaZXJvTW9yZV4XRml4ZWRGaWVsZFJlbGF0aW9uc2hpcHMBXgROYW1lmRNPcmlnQ291bnRyeVJlZ2lvbklkXhlSZWxhdGVkRmllbGRSZWxhdGlvbnNoaXBzXiBSZWxhdGVkRmllbGRSZWxhdGlvbnNoaXBNZXRhZGF0YV4HRmllbGRJZIkpXg5SZWxhdGVkRmllbGRJZINeDlJlbGF0ZWRUYWJsZUlki34LXhNSZWxhdGlvbnNoaXBTdWJUeXBlmQpGb3JlaWduS2V5AQFeHlJlbGF0ZWRGaXhlZEZpZWxkUmVsYXRpb25zaGlwcwFeF1JlbGF0ZWRUYWJsZUNhcmRpbmFsaXR5mQdaZXJvT25lXg5SZWxhdGVkVGFibGVJZIt+C14QUmVsYXRlZFRhYmxlUm9sZZkOV3JrQ3RyUHJvcGVydHleEFJlbGF0aW9uc2hpcFR5cGWZC0Fzc29jaWF0aW9uXgRSb2xlmQtJbnZlbnRUYWJsZV4IVmFsaWRhdGWHAV4PUXVlcnlEYXRhU291cmNlLgNuaWyGAV4KUXVlcnlGaWVsZC4DbmlshgFeB1RhYmxlSWSLrwBeC1RhcmdldFRhYmxlgQFeEURhdGFGaWVsZE1ldGFkYXRhXglBbGlnbm1lbnSZBVJpZ2h0XglBbGxvd0VkaXSHXghCYXNlVHlwZZkEUmVhbF4MRGF0YVR5cGVOYW1lmQ1TeXN0ZW0uRG91YmxlXg1EaXNwbGF5SGVpZ2h0g14NRGlzcGxheUxlbmd0aIkGXhJFeHRlbmRlZERhdGFUeXBlSWSL2wBeFUZpZWxkRXh0ZW5kZWRQcm9wZXJ0eS4DbmlshgFeCUZpZWxkVHlwZZkIVXNlclR5cGVeCkhlbHBUZXh0SWSZCUBTWVM2OTA2OV4HTGFiZWxJZJkJQFNZUzE0NDQ1XhJMb29rdXBSZWxhdGlvbnNoaXAuA25pbIYBXhFBbGxvd0VkaXRPbkNyZWF0ZYdeEEFvc0F1dGhvcml6YXRpb26FXgtBcnJheUZpZWxkcwFeEkNvbmZpZ3VyYXRpb25LZXlJZIkmXhhEaW1lbnNpb25BdHRyaWJ1dGVGaWVsZHMBXgdFbmFibGVkh14HRmllbGRJZIkrXhBJc0FycmF5QmFzZUZpZWxkhV4QSXNEaW1lbnNpb25GaWVsZIVeC0lzTWFuZGF0b3J5hV4NSXNTZWN1cmVGaWVsZIVeBUlzU3Fsh14VSXNTdXJyb2dhdGVGb3JlaWduS2V5hV4NSXNTeXN0ZW1GaWVsZIVeCUlzVmlzaWJsZYdeBE5hbWWZEFN0YXRpc3RpY3NGYWN0b3JeE09wdGltYWxSZWxhdGlvbnNoaXBeC0NhcmRpbmFsaXR5mQhaZXJvTW9yZV4XRml4ZWRGaWVsZFJlbGF0aW9uc2hpcHMBXgROYW1lmRBTdGF0aXN0aWNzRmFjdG9yXhlSZWxhdGVkRmllbGRSZWxhdGlvbnNoaXBzXiBSZWxhdGVkRmllbGRSZWxhdGlvbnNoaXBNZXRhZGF0YV4HRmllbGRJZIkpXg5SZWxhdGVkRmllbGRJZINeDlJlbGF0ZWRUYWJsZUlki34LXhNSZWxhdGlvbnNoaXBTdWJUeXBlmQpGb3JlaWduS2V5AQFeHlJlbGF0ZWRGaXhlZEZpZWxkUmVsYXRpb25zaGlwcwFeF1JlbGF0ZWRUYWJsZUNhcmRpbmFsaXR5mQdaZXJvT25lXg5SZWxhdGVkVGFibGVJZIt+C14QUmVsYXRlZFRhYmxlUm9sZZkOV3JrQ3RyUHJvcGVydHleEFJlbGF0aW9uc2hpcFR5cGWZC0Fzc29jaWF0aW9uXgRSb2xlmQtJbnZlbnRUYWJsZV4IVmFsaWRhdGWHAV4PUXVlcnlEYXRhU291cmNlLgNuaWyGAV4KUXVlcnlGaWVsZC4DbmlshgFeB1RhYmxlSWSLrwBeC1RhcmdldFRhYmxlgQFeEURhdGFGaWVsZE1ldGFkYXRhXglBbGlnbm1lbnSZBExlZnReCUFsbG93RWRpdIdeCEJhc2VUeXBlmQZTdHJpbmdeDERhdGFUeXBlTmFtZZkNU3lzdGVtLlN0cmluZ14NRGlzcGxheUhlaWdodINeDURpc3BsYXlMZW5ndGiJCl4SRXh0ZW5kZWREYXRhVHlwZUlkiz0DXhVGaWVsZEV4dGVuZGVkUHJvcGVydHkuBHR5cGWYHmE6U3RyaW5nRmllbGRFeHRlbnNpb25NZXRhZGF0YV4KQWRqdXN0bWVudJkETGVmdF4LSXNNZW1vRmllbGSFXgpTdHJpbmdTaXpliQoBXglGaWVsZFR5cGWZCFVzZXJUeXBlXgpIZWxwVGV4dElkmQlAU1lTMjI2MTVeB0xhYmVsSWSZCkBTWVMzMDg2NzReEkxvb2t1cFJlbGF0aW9uc2hpcC4DbmlshgFeEUFsbG93RWRpdE9uQ3JlYXRlh14QQW9zQXV0aG9yaXphdGlvboVeC0FycmF5RmllbGRzAV4SQ29uZmlndXJhdGlvbktleUlkiTpeGERpbWVuc2lvbkF0dHJpYnV0ZUZpZWxkcwFeB0VuYWJsZWSHXgdGaWVsZElkiSxeEElzQXJyYXlCYXNlRmllbGSFXhBJc0RpbWVuc2lvbkZpZWxkhV4LSXNNYW5kYXRvcnmFXg1Jc1NlY3VyZUZpZWxkhV4FSXNTcWyHXhVJc1N1cnJvZ2F0ZUZvcmVpZ25LZXmFXg1Jc1N5c3RlbUZpZWxkhV4JSXNWaXNpYmxlh14ETmFtZZkLQWx0Q29uZmlnSWReE09wdGltYWxSZWxhdGlvbnNoaXBeC0NhcmRpbmFsaXR5mQhaZXJvTW9yZV4XRml4ZWRGaWVsZFJlbGF0aW9uc2hpcHMBXgROYW1lmQtBbHRDb25maWdJZF4ZUmVsYXRlZEZpZWxkUmVsYXRpb25zaGlwc14gUmVsYXRlZEZpZWxkUmVsYXRpb25zaGlwTWV0YWRhdGFeB0ZpZWxkSWSJLF4OUmVsYXRlZEZpZWxkSWSDXg5SZWxhdGVkVGFibGVJZItiDF4TUmVsYXRpb25zaGlwU3ViVHlwZZkHRGVmYXVsdAEBXh5SZWxhdGVkRml4ZWRGaWVsZFJlbGF0aW9uc2hpcHMBXhdSZWxhdGVkVGFibGVDYXJkaW5hbGl0eZkHWmVyb09uZV4OUmVsYXRlZFRhYmxlSWSLYgxeEFJlbGF0ZWRUYWJsZVJvbGWZDldya0N0clByb3BlcnR5XhBSZWxhdGlvbnNoaXBUeXBlmQtBc3NvY2lhdGlvbl4EUm9sZZkLSW52ZW50VGFibGVeCFZhbGlkYXRlhwFeD1F1ZXJ5RGF0YVNvdXJjZS4DbmlshgFeClF1ZXJ5RmllbGQuA25pbIYBXgdUYWJsZUlki68AXgtUYXJnZXRUYWJsZYEBXhFEYXRhRmllbGRNZXRhZGF0YV4JQWxpZ25tZW50mQRMZWZ0XglBbGxvd0VkaXSHXghCYXNlVHlwZZkGU3RyaW5nXgxEYXRhVHlwZU5hbWWZDVN5c3RlbS5TdHJpbmdeDURpc3BsYXlIZWlnaHSDXg1EaXNwbGF5TGVuZ3RoiQpeEkV4dGVuZGVkRGF0YVR5cGVJZItLA14VRmllbGRFeHRlbmRlZFByb3BlcnR5LgR0eXBlmB5hOlN0cmluZ0ZpZWxkRXh0ZW5zaW9uTWV0YWRhdGFeCkFkanVzdG1lbnSZBExlZnReC0lzTWVtb0ZpZWxkhV4KU3RyaW5nU2l6ZYkKAV4JRmllbGRUeXBlmQhVc2VyVHlwZV4KSGVscFRleHRJZJkKQFNZUzMwMDE4OV4HTGFiZWxJZJkJQFNZUzIxOTkzXhJMb29rdXBSZWxhdGlvbnNoaXAuA25pbIYBXhFBbGxvd0VkaXRPbkNyZWF0ZYdeEEFvc0F1dGhvcml6YXRpb26FXgtBcnJheUZpZWxkcwFeEkNvbmZpZ3VyYXRpb25LZXlJZIk6XhhEaW1lbnNpb25BdHRyaWJ1dGVGaWVsZHMBXgdFbmFibGVkh14HRmllbGRJZIktXhBJc0FycmF5QmFzZUZpZWxkhV4QSXNEaW1lbnNpb25GaWVsZIVeC0lzTWFuZGF0b3J5hV4NSXNTZWN1cmVGaWVsZIVeBUlzU3Fsh14VSXNTdXJyb2dhdGVGb3JlaWduS2V5hV4NSXNTeXN0ZW1GaWVsZIVeCUlzVmlzaWJsZYdeBE5hbWWZEFN0YW5kYXJkQ29uZmlnSWReE09wdGltYWxSZWxhdGlvbnNoaXBeC0NhcmRpbmFsaXR5mQhaZXJvTW9yZV4XRml4ZWRGaWVsZFJlbGF0aW9uc2hpcHMBXgROYW1lmRBTdGFuZGFyZENvbmZpZ0lkXhlSZWxhdGVkRmllbGRSZWxhdGlvbnNoaXBzXiBSZWxhdGVkRmllbGRSZWxhdGlvbnNoaXBNZXRhZGF0YV4HRmllbGRJZIktXg5SZWxhdGVkRmllbGRJZINeDlJlbGF0ZWRUYWJsZUlki2IMXhNSZWxhdGlvbnNoaXBTdWJUeXBlmQdEZWZhdWx0AQFeHlJlbGF0ZWRGaXhlZEZpZWxkUmVsYXRpb25zaGlwcwFeF1JlbGF0ZWRUYWJsZUNhcmRpbmFsaXR5mQdaZXJvT25lXg5SZWxhdGVkVGFibGVJZItiDF4QUmVsYXRlZFRhYmxlUm9sZZkOV3JrQ3RyUHJvcGVydHleEFJlbGF0aW9uc2hpcFR5cGWZC0Fzc29jaWF0aW9uXgRSb2xlmQtJbnZlbnRUYWJsZV4IVmFsaWRhdGWHAV4PUXVlcnlEYXRhU291cmNlLgNuaWyGAV4KUXVlcnlGaWVsZC4DbmlshgFeB1RhYmxlSWSLrwBeC1RhcmdldFRhYmxlgQFeEURhdGFGaWVsZE1ldGFkYXRhXglBbGlnbm1lbnSZBExlZnReCUFsbG93RWRpdIdeCEJhc2VUeXBlmQZTdHJpbmdeDERhdGFUeXBlTmFtZZkNU3lzdGVtLlN0cmluZ14NRGlzcGxheUhlaWdodINeDURpc3BsYXlMZW5ndGiJCl4SRXh0ZW5kZWREYXRhVHlwZUlki0IDXhVGaWVsZEV4dGVuZGVkUHJvcGVydHkuBHR5cGWYHmE6U3RyaW5nRmllbGRFeHRlbnNpb25NZXRhZGF0YV4KQWRqdXN0bWVudJkETGVmdF4LSXNNZW1vRmllbGSFXgpTdHJpbmdTaXpliQoBXglGaWVsZFR5cGWZCFVzZXJUeXBlXgpIZWxwVGV4dElkmQlAU1lTMjY4MDleB0xhYmVsSWSZCUBTWVMyMzU1OV4STG9va3VwUmVsYXRpb25zaGlwLgNuaWyGAV4RQWxsb3dFZGl0T25DcmVhdGWHXhBBb3NBdXRob3JpemF0aW9uhV4LQXJyYXlGaWVsZHMBXhJDb25maWd1cmF0aW9uS2V5SWSJGF4YRGltZW5zaW9uQXR0cmlidXRlRmllbGRzAV4HRW5hYmxlZIdeB0ZpZWxkSWSJL14QSXNBcnJheUJhc2VGaWVsZIVeEElzRGltZW5zaW9uRmllbGSFXgtJc01hbmRhdG9yeYVeDUlzU2VjdXJlRmllbGSFXgVJc1NxbIdeFUlzU3Vycm9nYXRlRm9yZWlnbktleYVeDUlzU3lzdGVtRmllbGSFXglJc1Zpc2libGWHXgROYW1lmQpQcm9kUG9vbElkXhNPcHRpbWFsUmVsYXRpb25zaGlwXgtDYXJkaW5hbGl0eZkIWmVyb01vcmVeF0ZpeGVkRmllbGRSZWxhdGlvbnNoaXBzAV4ETmFtZZkKUHJvZFBvb2xJZF4ZUmVsYXRlZEZpZWxkUmVsYXRpb25zaGlwc14gUmVsYXRlZEZpZWxkUmVsYXRpb25zaGlwTWV0YWRhdGFeB0ZpZWxkSWSJL14OUmVsYXRlZEZpZWxkSWSDXg5SZWxhdGVkVGFibGVJZIv+AF4TUmVsYXRpb25zaGlwU3ViVHlwZZkKRm9yZWlnbktleQEBXh5SZWxhdGVkRml4ZWRGaWVsZFJlbGF0aW9uc2hpcHMBXhdSZWxhdGVkVGFibGVDYXJkaW5hbGl0eZkHWmVyb09uZV4OUmVsYXRlZFRhYmxlSWSL/gBeEFJlbGF0ZWRUYWJsZVJvbGWZDldya0N0clByb3BlcnR5XhBSZWxhdGlvbnNoaXBUeXBlmQtBc3NvY2lhdGlvbl4EUm9sZZkLSW52ZW50VGFibGVeCFZhbGlkYXRlhwFeD1F1ZXJ5RGF0YVNvdXJjZS4DbmlshgFeClF1ZXJ5RmllbGQuA25pbIYBXgdUYWJsZUlki68AXgtUYXJnZXRUYWJsZYEBXhFEYXRhRmllbGRNZXRhZGF0YV4JQWxpZ25tZW50mQRMZWZ0XglBbGxvd0VkaXSHXghCYXNlVHlwZZkGU3RyaW5nXgxEYXRhVHlwZU5hbWWZDVN5c3RlbS5TdHJpbmdeDURpc3BsYXlIZWlnaHSDXg1EaXNwbGF5TGVuZ3RoiQpeEkV4dGVuZGVkRGF0YVR5cGVJZIt6A14VRmllbGRFeHRlbmRlZFByb3BlcnR5LgR0eXBlmB5hOlN0cmluZ0ZpZWxkRXh0ZW5zaW9uTWV0YWRhdGFeCkFkanVzdG1lbnSZBExlZnReC0lzTWVtb0ZpZWxkhV4KU3RyaW5nU2l6ZYkKAV4JRmllbGRUeXBlmQhVc2VyVHlwZV4KSGVscFRleHRJZJkJQFNZUzIzODc4XgdMYWJlbElkmQdAU1lTNjgyXhJMb29rdXBSZWxhdGlvbnNoaXAuA25pbIYBXhFBbGxvd0VkaXRPbkNyZWF0ZYdeEEFvc0F1dGhvcml6YXRpb26FXgtBcnJheUZpZWxkcwFeEkNvbmZpZ3VyYXRpb25LZXlJZIkaXhhEaW1lbnNpb25BdHRyaWJ1dGVGaWVsZHMBXgdFbmFibGVkh14HRmllbGRJZIkwXhBJc0FycmF5QmFzZUZpZWxkhV4QSXNEaW1lbnNpb25GaWVsZIVeC0lzTWFuZGF0b3J5hV4NSXNTZWN1cmVGaWVsZIVeBUlzU3Fsh14VSXNTdXJyb2dhdGVGb3JlaWduS2V5hV4NSXNTeXN0ZW1GaWVsZIVeCUlzVmlzaWJsZYdeBE5hbWWZClByb3BlcnR5SWReE09wdGltYWxSZWxhdGlvbnNoaXBeC0NhcmRpbmFsaXR5mQhaZXJvTW9yZV4XRml4ZWRGaWVsZFJlbGF0aW9uc2hpcHMBXgROYW1lmQpQcm9wZXJ0eUlkXhlSZWxhdGVkRmllbGRSZWxhdGlvbnNoaXBzXiBSZWxhdGVkRmllbGRSZWxhdGlvbnNoaXBNZXRhZGF0YV4HRmllbGRJZIkwXg5SZWxhdGVkRmllbGRJZINeDlJlbGF0ZWRUYWJsZUlkiy4CXhNSZWxhdGlvbnNoaXBTdWJUeXBlmQpGb3JlaWduS2V5AQFeHlJlbGF0ZWRGaXhlZEZpZWxkUmVsYXRpb25zaGlwcwFeF1JlbGF0ZWRUYWJsZUNhcmRpbmFsaXR5mQdaZXJvT25lXg5SZWxhdGVkVGFibGVJZIsuAl4QUmVsYXRlZFRhYmxlUm9sZZkOV3JrQ3RyUHJvcGVydHleEFJlbGF0aW9uc2hpcFR5cGWZC0Fzc29jaWF0aW9uXgRSb2xlmQtJbnZlbnRUYWJsZV4IVmFsaWRhdGWHAV4PUXVlcnlEYXRhU291cmNlLgNuaWyGAV4KUXVlcnlGaWVsZC4DbmlshgFeB1RhYmxlSWSLrwBeC1RhcmdldFRhYmxlgQFeEURhdGFGaWVsZE1ldGFkYXRhXglBbGlnbm1lbnSZBExlZnReCUFsbG93RWRpdIdeCEJhc2VUeXBlmQRFbnVtXgxEYXRhVHlwZU5hbWWZDFN5c3RlbS5JbnQzMl4NRGlzcGxheUhlaWdodINeDURpc3BsYXlMZW5ndGiBXhJFeHRlbmRlZERhdGFUeXBlSWSBXhVGaWVsZEV4dGVuZGVkUHJvcGVydHkuBHR5cGWYHGE6RW51bUZpZWxkRXh0ZW5zaW9uTWV0YWRhdGFeBkVudW1JZIMBXglGaWVsZFR5cGWZBEVudW1eCkhlbHBUZXh0SWSZCUBTWVMxMjM5MF4HTGFiZWxJZJkIQFNZUzcyOTZeEkxvb2t1cFJlbGF0aW9uc2hpcC4DbmlshgFeEUFsbG93RWRpdE9uQ3JlYXRlh14QQW9zQXV0aG9yaXphdGlvboVeC0FycmF5RmllbGRzAV4SQ29uZmlndXJhdGlvbktleUlkgV4YRGltZW5zaW9uQXR0cmlidXRlRmllbGRzAV4HRW5hYmxlZIdeB0ZpZWxkSWSJMV4QSXNBcnJheUJhc2VGaWVsZIVeEElzRGltZW5zaW9uRmllbGSFXgtJc01hbmRhdG9yeYVeDUlzU2VjdXJlRmllbGSFXgVJc1NxbIdeFUlzU3Vycm9nYXRlRm9yZWlnbktleYVeDUlzU3lzdGVtRmllbGSFXglJc1Zpc2libGWHXgROYW1lmQhBQkNUaWVVcF4TT3B0aW1hbFJlbGF0aW9uc2hpcF4LQ2FyZGluYWxpdHmZCFplcm9Nb3JlXhdGaXhlZEZpZWxkUmVsYXRpb25zaGlwcwFeBE5hbWWZCEFCQ1RpZVVwXhlSZWxhdGVkRmllbGRSZWxhdGlvbnNoaXBzXiBSZWxhdGVkRmllbGRSZWxhdGlvbnNoaXBNZXRhZGF0YV4HRmllbGRJZIkwXg5SZWxhdGVkRmllbGRJZINeDlJlbGF0ZWRUYWJsZUlkiy4CXhNSZWxhdGlvbnNoaXBTdWJUeXBlmQpGb3JlaWduS2V5AQFeHlJlbGF0ZWRGaXhlZEZpZWxkUmVsYXRpb25zaGlwcwFeF1JlbGF0ZWRUYWJsZUNhcmRpbmFsaXR5mQdaZXJvT25lXg5SZWxhdGVkVGFibGVJZIsuAl4QUmVsYXRlZFRhYmxlUm9sZZkOV3JrQ3RyUHJvcGVydHleEFJlbGF0aW9uc2hpcFR5cGWZC0Fzc29jaWF0aW9uXgRSb2xlmQtJbnZlbnRUYWJsZV4IVmFsaWRhdGWHAV4PUXVlcnlEYXRhU291cmNlLgNuaWyGAV4KUXVlcnlGaWVsZC4DbmlshgFeB1RhYmxlSWSLrwBeC1RhcmdldFRhYmxlgQFeEURhdGFGaWVsZE1ldGFkYXRhXglBbGlnbm1lbnSZBExlZnReCUFsbG93RWRpdIdeCEJhc2VUeXBlmQRFbnVtXgxEYXRhVHlwZU5hbWWZDFN5c3RlbS5JbnQzMl4NRGlzcGxheUhlaWdodINeDURpc3BsYXlMZW5ndGiBXhJFeHRlbmRlZERhdGFUeXBlSWSBXhVGaWVsZEV4dGVuZGVkUHJvcGVydHkuBHR5cGWYHGE6RW51bUZpZWxkRXh0ZW5zaW9uTWV0YWRhdGFeBkVudW1JZIMBXglGaWVsZFR5cGWZBEVudW1eCkhlbHBUZXh0SWSZCEBTWVM2Mjk5XgdMYWJlbElkmQhAU1lTNzI5NV4STG9va3VwUmVsYXRpb25zaGlwLgNuaWyGAV4RQWxsb3dFZGl0T25DcmVhdGWHXhBBb3NBdXRob3JpemF0aW9uhV4LQXJyYXlGaWVsZHMBXhJDb25maWd1cmF0aW9uS2V5SWSBXhhEaW1lbnNpb25BdHRyaWJ1dGVGaWVsZHMBXgdFbmFibGVkh14HRmllbGRJZIkyXhBJc0FycmF5QmFzZUZpZWxkhV4QSXNEaW1lbnNpb25GaWVsZIVeC0lzTWFuZGF0b3J5hV4NSXNTZWN1cmVGaWVsZIVeBUlzU3Fsh14VSXNTdXJyb2dhdGVGb3JlaWduS2V5hV4NSXNTeXN0ZW1GaWVsZIVeCUlzVmlzaWJsZYdeBE5hbWWZCkFCQ1JldmVudWVeE09wdGltYWxSZWxhdGlvbnNoaXBeC0NhcmRpbmFsaXR5mQhaZXJvTW9yZV4XRml4ZWRGaWVsZFJlbGF0aW9uc2hpcHMBXgROYW1lmQpBQkNSZXZlbnVlXhlSZWxhdGVkRmllbGRSZWxhdGlvbnNoaXBzXiBSZWxhdGVkRmllbGRSZWxhdGlvbnNoaXBNZXRhZGF0YV4HRmllbGRJZIkwXg5SZWxhdGVkRmllbGRJZINeDlJlbGF0ZWRUYWJsZUlkiy4CXhNSZWxhdGlvbnNoaXBTdWJUeXBlmQpGb3JlaWduS2V5AQFeHlJlbGF0ZWRGaXhlZEZpZWxkUmVsYXRpb25zaGlwcwFeF1JlbGF0ZWRUYWJsZUNhcmRpbmFsaXR5mQdaZXJvT25lXg5SZWxhdGVkVGFibGVJZIsuAl4QUmVsYXRlZFRhYmxlUm9sZZkOV3JrQ3RyUHJvcGVydHleEFJlbGF0aW9uc2hpcFR5cGWZC0Fzc29jaWF0aW9uXgRSb2xlmQtJbnZlbnRUYWJsZV4IVmFsaWRhdGWHAV4PUXVlcnlEYXRhU291cmNlLgNuaWyGAV4KUXVlcnlGaWVsZC4DbmlshgFeB1RhYmxlSWSLrwBeC1RhcmdldFRhYmxlgQFeEURhdGFGaWVsZE1ldGFkYXRhXglBbGlnbm1lbnSZBExlZnReCUFsbG93RWRpdIdeCEJhc2VUeXBlmQRFbnVtXgxEYXRhVHlwZU5hbWWZDFN5c3RlbS5JbnQzMl4NRGlzcGxheUhlaWdodINeDURpc3BsYXlMZW5ndGiBXhJFeHRlbmRlZERhdGFUeXBlSWSBXhVGaWVsZEV4dGVuZGVkUHJvcGVydHkuBHR5cGWYHGE6RW51bUZpZWxkRXh0ZW5zaW9uTWV0YWRhdGFeBkVudW1JZIMBXglGaWVsZFR5cGWZBEVudW1eCkhlbHBUZXh0SWSZCEBTWVMxNTYwXgdMYWJlbElkmQlAU1lTMTA0NzheEkxvb2t1cFJlbGF0aW9uc2hpcC4DbmlshgFeEUFsbG93RWRpdE9uQ3JlYXRlh14QQW9zQXV0aG9yaXphdGlvboVeC0FycmF5RmllbGRzAV4SQ29uZmlndXJhdGlvbktleUlkgV4YRGltZW5zaW9uQXR0cmlidXRlRmllbGRzAV4HRW5hYmxlZIdeB0ZpZWxkSWSJM14QSXNBcnJheUJhc2VGaWVsZIVeEElzRGltZW5zaW9uRmllbGSFXgtJc01hbmRhdG9yeYVeDUlzU2VjdXJlRmllbGSFXgVJc1NxbIdeFUlzU3Vycm9nYXRlRm9yZWlnbktleYVeDUlzU3lzdGVtRmllbGSFXglJc1Zpc2libGWHXgROYW1lmQhBQkNWYWx1ZV4TT3B0aW1hbFJlbGF0aW9uc2hpcF4LQ2FyZGluYWxpdHmZCFplcm9Nb3JlXhdGaXhlZEZpZWxkUmVsYXRpb25zaGlwcwFeBE5hbWWZCEFCQ1ZhbHVlXhlSZWxhdGVkRmllbGRSZWxhdGlvbnNoaXBzXiBSZWxhdGVkRmllbGRSZWxhdGlvbnNoaXBNZXRhZGF0YV4HRmllbGRJZIkwXg5SZWxhdGVkRmllbGRJZINeDlJlbGF0ZWRUYWJsZUlkiy4CXhNSZWxhdGlvbnNoaXBTdWJUeXBlmQpGb3JlaWduS2V5AQFeHlJlbGF0ZWRGaXhlZEZpZWxkUmVsYXRpb25zaGlwcwFeF1JlbGF0ZWRUYWJsZUNhcmRpbmFsaXR5mQdaZXJvT25lXg5SZWxhdGVkVGFibGVJZIsuAl4QUmVsYXRlZFRhYmxlUm9sZZkOV3JrQ3RyUHJvcGVydHleEFJlbGF0aW9uc2hpcFR5cGWZC0Fzc29jaWF0aW9uXgRSb2xlmQtJbnZlbnRUYWJsZV4IVmFsaWRhdGWHAV4PUXVlcnlEYXRhU291cmNlLgNuaWyGAV4KUXVlcnlGaWVsZC4DbmlshgFeB1RhYmxlSWSLrwBeC1RhcmdldFRhYmxlgQFeEURhdGFGaWVsZE1ldGFkYXRhXglBbGlnbm1lbnSZBExlZnReCUFsbG93RWRpdIdeCEJhc2VUeXBlmQRFbnVtXgxEYXRhVHlwZU5hbWWZDFN5c3RlbS5JbnQzMl4NRGlzcGxheUhlaWdodINeDURpc3BsYXlMZW5ndGiBXhJFeHRlbmRlZERhdGFUeXBlSWSBXhVGaWVsZEV4dGVuZGVkUHJvcGVydHkuBHR5cGWYHGE6RW51bUZpZWxkRXh0ZW5zaW9uTWV0YWRhdGFeBkVudW1JZIMBXglGaWVsZFR5cGWZBEVudW1eCkhlbHBUZXh0SWSZCEBTWVMxNTA1XgdMYWJlbElkmQlAU1lTMTE5MzBeEkxvb2t1cFJlbGF0aW9uc2hpcC4DbmlshgFeEUFsbG93RWRpdE9uQ3JlYXRlh14QQW9zQXV0aG9yaXphdGlvboVeC0FycmF5RmllbGRzAV4SQ29uZmlndXJhdGlvbktleUlkgV4YRGltZW5zaW9uQXR0cmlidXRlRmllbGRzAV4HRW5hYmxlZIdeB0ZpZWxkSWSJNF4QSXNBcnJheUJhc2VGaWVsZIVeEElzRGltZW5zaW9uRmllbGSFXgtJc01hbmRhdG9yeYVeDUlzU2VjdXJlRmllbGSFXgVJc1NxbIdeFUlzU3Vycm9nYXRlRm9yZWlnbktleYVeDUlzU3lzdGVtRmllbGSFXglJc1Zpc2libGWHXgROYW1lmRVBQkNDb250cmlidXRpb25NYXJnaW5eE09wdGltYWxSZWxhdGlvbnNoaXBeC0NhcmRpbmFsaXR5mQhaZXJvTW9yZV4XRml4ZWRGaWVsZFJlbGF0aW9uc2hpcHMBXgROYW1lmRVBQkNDb250cmlidXRpb25NYXJnaW5eGVJlbGF0ZWRGaWVsZFJlbGF0aW9uc2hpcHNeIFJlbGF0ZWRGaWVsZFJlbGF0aW9uc2hpcE1ldGFkYXRhXgdGaWVsZElkiTBeDlJlbGF0ZWRGaWVsZElkg14OUmVsYXRlZFRhYmxlSWSLLgJeE1JlbGF0aW9uc2hpcFN1YlR5cGWZCkZvcmVpZ25LZXkBAV4eUmVsYXRlZEZpeGVkRmllbGRSZWxhdGlvbnNoaXBzAV4XUmVsYXRlZFRhYmxlQ2FyZGluYWxpdHmZB1plcm9PbmVeDlJlbGF0ZWRUYWJsZUlkiy4CXhBSZWxhdGVkVGFibGVSb2xlmQ5XcmtDdHJQcm9wZXJ0eV4QUmVsYXRpb25zaGlwVHlwZZkLQXNzb2NpYXRpb25eBFJvbGWZC0ludmVudFRhYmxlXghWYWxpZGF0ZYcBXg9RdWVyeURhdGFTb3VyY2UuA25pbIYBXgpRdWVyeUZpZWxkLgNuaWyGAV4HVGFibGVJZIuvAF4LVGFyZ2V0VGFibGWBAV4RRGF0YUZpZWxkTWV0YWRhdGFeCUFsaWdubWVudJkETGVmdF4JQWxsb3dFZGl0h14IQmFzZVR5cGWZBlN0cmluZ14MRGF0YVR5cGVOYW1lmQ1TeXN0ZW0uU3RyaW5nXg1EaXNwbGF5SGVpZ2h0g14NRGlzcGxheUxlbmd0aIkKXhJFeHRlbmRlZERhdGFUeXBlSWSJRF4VRmllbGRFeHRlbmRlZFByb3BlcnR5LgR0eXBlmB5hOlN0cmluZ0ZpZWxkRXh0ZW5zaW9uTWV0YWRhdGFeCkFkanVzdG1lbnSZBExlZnReC0lzTWVtb0ZpZWxkhV4KU3RyaW5nU2l6ZYkKAV4JRmllbGRUeXBlmQhVc2VyVHlwZV4KSGVscFRleHRJZJkJQFNZUzI1NjE3XgdMYWJlbElkmQlAU1lTMjM3ODVeEkxvb2t1cFJlbGF0aW9uc2hpcC4DbmlshgFeEUFsbG93RWRpdE9uQ3JlYXRlh14QQW9zQXV0aG9yaXphdGlvboVeC0FycmF5RmllbGRzAV4SQ29uZmlndXJhdGlvbktleUlkiSleGERpbWVuc2lvbkF0dHJpYnV0ZUZpZWxkcwFeB0VuYWJsZWSHXgdGaWVsZElkiTVeEElzQXJyYXlCYXNlRmllbGSFXhBJc0RpbWVuc2lvbkZpZWxkhV4LSXNNYW5kYXRvcnmFXg1Jc1NlY3VyZUZpZWxkhV4FSXNTcWyHXhVJc1N1cnJvZ2F0ZUZvcmVpZ25LZXmFXg1Jc1N5c3RlbUZpZWxkhV4JSXNWaXNpYmxlh14ETmFtZZkRQ29tbWlzc2lvbkdyb3VwSWReE09wdGltYWxSZWxhdGlvbnNoaXBeC0NhcmRpbmFsaXR5mQhaZXJvTW9yZV4XRml4ZWRGaWVsZFJlbGF0aW9uc2hpcHMBXgROYW1lmRFDb21taXNzaW9uR3JvdXBJZF4ZUmVsYXRlZEZpZWxkUmVsYXRpb25zaGlwc14gUmVsYXRlZEZpZWxkUmVsYXRpb25zaGlwTWV0YWRhdGFeB0ZpZWxkSWSJNV4OUmVsYXRlZEZpZWxkSWSJAl4OUmVsYXRlZFRhYmxlSWSJJV4TUmVsYXRpb25zaGlwU3ViVHlwZZkKRm9yZWlnbktleQEBXh5SZWxhdGVkRml4ZWRGaWVsZFJlbGF0aW9uc2hpcHMBXhdSZWxhdGVkVGFibGVDYXJkaW5hbGl0eZkHWmVyb09uZV4OUmVsYXRlZFRhYmxlSWSJJV4QUmVsYXRlZFRhYmxlUm9sZZkOV3JrQ3RyUHJvcGVydHleEFJlbGF0aW9uc2hpcFR5cGWZC0Fzc29jaWF0aW9uXgRSb2xlmQtJbnZlbnRUYWJsZV4IVmFsaWRhdGWHAV4PUXVlcnlEYXRhU291cmNlLgNuaWyGAV4KUXVlcnlGaWVsZC4DbmlshgFeB1RhYmxlSWSLrwBeC1RhcmdldFRhYmxlgQFeEURhdGFGaWVsZE1ldGFkYXRhXglBbGlnbm1lbnSZBVJpZ2h0XglBbGxvd0VkaXSHXghCYXNlVHlwZZkEUmVhbF4MRGF0YVR5cGVOYW1lmQ1TeXN0ZW0uRG91YmxlXg1EaXNwbGF5SGVpZ2h0g14NRGlzcGxheUxlbmd0aIkGXhJFeHRlbmRlZERhdGFUeXBlSWSLPwNeFUZpZWxkRXh0ZW5kZWRQcm9wZXJ0eS4DbmlshgFeCUZpZWxkVHlwZZkIVXNlclR5cGVeCkhlbHBUZXh0SWSZCUBTWVMyNTEyMF4HTGFiZWxJZJkJQFNZUzE0NDQ1XhJMb29rdXBSZWxhdGlvbnNoaXAuA25pbIYBXhFBbGxvd0VkaXRPbkNyZWF0ZYdeEEFvc0F1dGhvcml6YXRpb26FXgtBcnJheUZpZWxkcwFeEkNvbmZpZ3VyYXRpb25LZXlJZIkkXhhEaW1lbnNpb25BdHRyaWJ1dGVGaWVsZHMBXgdFbmFibGVkh14HRmllbGRJZIk8XhBJc0FycmF5QmFzZUZpZWxkhV4QSXNEaW1lbnNpb25GaWVsZIVeC0lzTWFuZGF0b3J5hV4NSXNTZWN1cmVGaWVsZIVeBUlzU3Fsh14VSXNTdXJyb2dhdGVGb3JlaWduS2V5hV4NSXNTeXN0ZW1GaWVsZIVeCUlzVmlzaWJsZYdeBE5hbWWZElNhbGVzUGVyY2VudE1hcmt1cF4TT3B0aW1hbFJlbGF0aW9uc2hpcF4LQ2FyZGluYWxpdHmZCFplcm9Nb3JlXhdGaXhlZEZpZWxkUmVsYXRpb25zaGlwcwFeBE5hbWWZElNhbGVzUGVyY2VudE1hcmt1cF4ZUmVsYXRlZEZpZWxkUmVsYXRpb25zaGlwc14gUmVsYXRlZEZpZWxkUmVsYXRpb25zaGlwTWV0YWRhdGFeB0ZpZWxkSWSJNV4OUmVsYXRlZEZpZWxkSWSJAl4OUmVsYXRlZFRhYmxlSWSJJV4TUmVsYXRpb25zaGlwU3ViVHlwZZkKRm9yZWlnbktleQEBXh5SZWxhdGVkRml4ZWRGaWVsZFJlbGF0aW9uc2hpcHMBXhdSZWxhdGVkVGFibGVDYXJkaW5hbGl0eZkHWmVyb09uZV4OUmVsYXRlZFRhYmxlSWSJJV4QUmVsYXRlZFRhYmxlUm9sZZkOV3JrQ3RyUHJvcGVydHleEFJlbGF0aW9uc2hpcFR5cGWZC0Fzc29jaWF0aW9uXgRSb2xlmQtJbnZlbnRUYWJsZV4IVmFsaWRhdGWHAV4PUXVlcnlEYXRhU291cmNlLgNuaWyGAV4KUXVlcnlGaWVsZC4DbmlshgFeB1RhYmxlSWSLrwBeC1RhcmdldFRhYmxlgQFeEURhdGFGaWVsZE1ldGFkYXRhXglBbGlnbm1lbnSZBVJpZ2h0XglBbGxvd0VkaXSHXghCYXNlVHlwZZkEUmVhbF4MRGF0YVR5cGVOYW1lmQ1TeXN0ZW0uRG91YmxlXg1EaXNwbGF5SGVpZ2h0g14NRGlzcGxheUxlbmd0aIkGXhJFeHRlbmRlZERhdGFUeXBlSWSLQANeFUZpZWxkRXh0ZW5kZWRQcm9wZXJ0eS4DbmlshgFeCUZpZWxkVHlwZZkIVXNlclR5cGVeCkhlbHBUZXh0SWSZCUBTWVMyNTExOV4HTGFiZWxJZJkIQFNZUzkwMDJeEkxvb2t1cFJlbGF0aW9uc2hpcC4DbmlshgFeEUFsbG93RWRpdE9uQ3JlYXRlh14QQW9zQXV0aG9yaXphdGlvboVeC0FycmF5RmllbGRzAV4SQ29uZmlndXJhdGlvbktleUlkiSReGERpbWVuc2lvbkF0dHJpYnV0ZUZpZWxkcwFeB0VuYWJsZWSHXgdGaWVsZElkiT1eEElzQXJyYXlCYXNlRmllbGSFXhBJc0RpbWVuc2lvbkZpZWxkhV4LSXNNYW5kYXRvcnmFXg1Jc1NlY3VyZUZpZWxkhV4FSXNTcWyHXhVJc1N1cnJvZ2F0ZUZvcmVpZ25LZXmFXg1Jc1N5c3RlbUZpZWxkhV4JSXNWaXNpYmxlh14ETmFtZZkWU2FsZXNDb250cmlidXRpb25SYXRpb14TT3B0aW1hbFJlbGF0aW9uc2hpcF4LQ2FyZGluYWxpdHmZCFplcm9Nb3JlXhdGaXhlZEZpZWxkUmVsYXRpb25zaGlwcwFeBE5hbWWZFlNhbGVzQ29udHJpYnV0aW9uUmF0aW9eGVJlbGF0ZWRGaWVsZFJlbGF0aW9uc2hpcHNeIFJlbGF0ZWRGaWVsZFJlbGF0aW9uc2hpcE1ldGFkYXRhXgdGaWVsZElkiTVeDlJlbGF0ZWRGaWVsZElkiQJeDlJlbGF0ZWRUYWJsZUlkiSVeE1JlbGF0aW9uc2hpcFN1YlR5cGWZCkZvcmVpZ25LZXkBAV4eUmVsYXRlZEZpeGVkRmllbGRSZWxhdGlvbnNoaXBzAV4XUmVsYXRlZFRhYmxlQ2FyZGluYWxpdHmZB1plcm9PbmVeDlJlbGF0ZWRUYWJsZUlkiSVeEFJlbGF0ZWRUYWJsZVJvbGWZDldya0N0clByb3BlcnR5XhBSZWxhdGlvbnNoaXBUeXBlmQtBc3NvY2lhdGlvbl4EUm9sZZkLSW52ZW50VGFibGVeCFZhbGlkYXRlhwFeD1F1ZXJ5RGF0YVNvdXJjZS4DbmlshgFeClF1ZXJ5RmllbGQuA25pbIYBXgdUYWJsZUlki68AXgtUYXJnZXRUYWJsZYEBXhFEYXRhRmllbGRNZXRhZGF0YV4JQWxpZ25tZW50mQRMZWZ0XglBbGxvd0VkaXSHXghCYXNlVHlwZZkERW51bV4MRGF0YVR5cGVOYW1lmQxTeXN0ZW0uSW50MzJeDURpc3BsYXlIZWlnaHSDXg1EaXNwbGF5TGVuZ3RogV4SRXh0ZW5kZWREYXRhVHlwZUlkgV4VRmllbGRFeHRlbmRlZFByb3BlcnR5LgR0eXBlmBxhOkVudW1GaWVsZEV4dGVuc2lvbk1ldGFkYXRhXgZFbnVtSWSLGAEBXglGaWVsZFR5cGWZBEVudW1eCkhlbHBUZXh0SWSZCUBTWVMyNTExMF4HTGFiZWxJZJkJQFNZUzI1MTA5XhJMb29rdXBSZWxhdGlvbnNoaXAuA25pbIYBXhFBbGxvd0VkaXRPbkNyZWF0ZYdeEEFvc0F1dGhvcml6YXRpb26FXgtBcnJheUZpZWxkcwFeEkNvbmZpZ3VyYXRpb25LZXlJZIkkXhhEaW1lbnNpb25BdHRyaWJ1dGVGaWVsZHMBXgdFbmFibGVkh14HRmllbGRJZIk+XhBJc0FycmF5QmFzZUZpZWxkhV4QSXNEaW1lbnNpb25GaWVsZIVeC0lzTWFuZGF0b3J5hV4NSXNTZWN1cmVGaWVsZIVeBUlzU3Fsh14VSXNTdXJyb2dhdGVGb3JlaWduS2V5hV4NSXNTeXN0ZW1GaWVsZIVeCUlzVmlzaWJsZYdeBE5hbWWZFFNhbGVzUHJpY2VNb2RlbEJhc2ljXhNPcHRpbWFsUmVsYXRpb25zaGlwXgtDYXJkaW5hbGl0eZkIWmVyb01vcmVeF0ZpeGVkRmllbGRSZWxhdGlvbnNoaXBzAV4ETmFtZZkUU2FsZXNQcmljZU1vZGVsQmFzaWNeGVJlbGF0ZWRGaWVsZFJlbGF0aW9uc2hpcHNeIFJlbGF0ZWRGaWVsZFJlbGF0aW9uc2hpcE1ldGFkYXRhXgdGaWVsZElkiTVeDlJlbGF0ZWRGaWVsZElkiQJeDlJlbGF0ZWRUYWJsZUlkiSVeE1JlbGF0aW9uc2hpcFN1YlR5cGWZCkZvcmVpZ25LZXkBAV4eUmVsYXRlZEZpeGVkRmllbGRSZWxhdGlvbnNoaXBzAV4XUmVsYXRlZFRhYmxlQ2FyZGluYWxpdHmZB1plcm9PbmVeDlJlbGF0ZWRUYWJsZUlkiSVeEFJlbGF0ZWRUYWJsZVJvbGWZDldya0N0clByb3BlcnR5XhBSZWxhdGlvbnNoaXBUeXBlmQtBc3NvY2lhdGlvbl4EUm9sZZkLSW52ZW50VGFibGVeCFZhbGlkYXRlhwFeD1F1ZXJ5RGF0YVNvdXJjZS4DbmlshgFeClF1ZXJ5RmllbGQuA25pbIYBXgdUYWJsZUlki68AXgtUYXJnZXRUYWJsZYEBXhFEYXRhRmllbGRNZXRhZGF0YV4JQWxpZ25tZW50mQRMZWZ0XglBbGxvd0VkaXSHXghCYXNlVHlwZZkGU3RyaW5nXgxEYXRhVHlwZU5hbWWZDVN5c3RlbS5TdHJpbmdeDURpc3BsYXlIZWlnaHSDXg1EaXNwbGF5TGVuZ3RoiRReEkV4dGVuZGVkRGF0YVR5cGVJZItBA14VRmllbGRFeHRlbmRlZFByb3BlcnR5LgR0eXBlmB5hOlN0cmluZ0ZpZWxkRXh0ZW5zaW9uTWV0YWRhdGFeCkFkanVzdG1lbnSZBExlZnReC0lzTWVtb0ZpZWxkhV4KU3RyaW5nU2l6ZYkUAV4JRmllbGRUeXBlmQhVc2VyVHlwZV4KSGVscFRleHRJZJkJQFNZUzI3Njk5XgdMYWJlbElkmQlAU1lTMjcwNTReEkxvb2t1cFJlbGF0aW9uc2hpcC4DbmlshgFeEUFsbG93RWRpdE9uQ3JlYXRlh14QQW9zQXV0aG9yaXphdGlvboVeC0FycmF5RmllbGRzAV4SQ29uZmlndXJhdGlvbktleUlkiSReGERpbWVuc2lvbkF0dHJpYnV0ZUZpZWxkcwFeB0VuYWJsZWSHXgdGaWVsZElkiUBeEElzQXJyYXlCYXNlRmllbGSFXhBJc0RpbWVuc2lvbkZpZWxkhV4LSXNNYW5kYXRvcnmFXg1Jc1NlY3VyZUZpZWxkhV4FSXNTcWyHXhVJc1N1cnJvZ2F0ZUZvcmVpZ25LZXmFXg1Jc1N5c3RlbUZpZWxkhV4JSXNWaXNpYmxlh14ETmFtZZkJTmFtZUFsaWFzXhNPcHRpbWFsUmVsYXRpb25zaGlwXgtDYXJkaW5hbGl0eZkIWmVyb01vcmVeF0ZpeGVkRmllbGRSZWxhdGlvbnNoaXBzAV4ETmFtZZkJTmFtZUFsaWFzXhlSZWxhdGVkRmllbGRSZWxhdGlvbnNoaXBzXiBSZWxhdGVkRmllbGRSZWxhdGlvbnNoaXBNZXRhZGF0YV4HRmllbGRJZIk1Xg5SZWxhdGVkRmllbGRJZIkCXg5SZWxhdGVkVGFibGVJZIklXhNSZWxhdGlvbnNoaXBTdWJUeXBlmQpGb3JlaWduS2V5AQFeHlJlbGF0ZWRGaXhlZEZpZWxkUmVsYXRpb25zaGlwcwFeF1JlbGF0ZWRUYWJsZUNhcmRpbmFsaXR5mQdaZXJvT25lXg5SZWxhdGVkVGFibGVJZIklXhBSZWxhdGVkVGFibGVSb2xlmQ5XcmtDdHJQcm9wZXJ0eV4QUmVsYXRpb25zaGlwVHlwZZkLQXNzb2NpYXRpb25eBFJvbGWZC0ludmVudFRhYmxlXghWYWxpZGF0ZYcBXg9RdWVyeURhdGFTb3VyY2UuA25pbIYBXgpRdWVyeUZpZWxkLgNuaWyGAV4HVGFibGVJZIuvAF4LVGFyZ2V0VGFibGWBAV4RRGF0YUZpZWxkTWV0YWRhdGFeCUFsaWdubWVudJkETGVmdF4JQWxsb3dFZGl0h14IQmFzZVR5cGWZBlN0cmluZ14MRGF0YVR5cGVOYW1lmQ1TeXN0ZW0uU3RyaW5nXg1EaXNwbGF5SGVpZ2h0g14NRGlzcGxheUxlbmd0aIkKXhJFeHRlbmRlZERhdGFUeXBlSWSL5wReFUZpZWxkRXh0ZW5kZWRQcm9wZXJ0eS4EdHlwZZgeYTpTdHJpbmdGaWVsZEV4dGVuc2lvbk1ldGFkYXRhXgpBZGp1c3RtZW50mQRMZWZ0XgtJc01lbW9GaWVsZIVeClN0cmluZ1NpemWJCgFeCUZpZWxkVHlwZZkIVXNlclR5cGVeCkhlbHBUZXh0SWSZCUBTWVMyODM5NV4HTGFiZWxJZJkJQFNZUzIzNTQ4XhJMb29rdXBSZWxhdGlvbnNoaXAuA25pbIYBXhFBbGxvd0VkaXRPbkNyZWF0ZYdeEEFvc0F1dGhvcml6YXRpb26FXgtBcnJheUZpZWxkcwFeEkNvbmZpZ3VyYXRpb25LZXlJZIkYXhhEaW1lbnNpb25BdHRyaWJ1dGVGaWVsZHMBXgdFbmFibGVkh14HRmllbGRJZIlBXhBJc0FycmF5QmFzZUZpZWxkhV4QSXNEaW1lbnNpb25GaWVsZIVeC0lzTWFuZGF0b3J5hV4NSXNTZWN1cmVGaWVsZIVeBUlzU3Fsh14VSXNTdXJyb2dhdGVGb3JlaWduS2V5hV4NSXNTeXN0ZW1GaWVsZIVeCUlzVmlzaWJsZYdeBE5hbWWZC1Byb2RHcm91cElkXhNPcHRpbWFsUmVsYXRpb25zaGlwXgtDYXJkaW5hbGl0eZkIWmVyb01vcmVeF0ZpeGVkRmllbGRSZWxhdGlvbnNoaXBzAV4ETmFtZZkLUHJvZEdyb3VwSWReGVJlbGF0ZWRGaWVsZFJlbGF0aW9uc2hpcHNeIFJlbGF0ZWRGaWVsZFJlbGF0aW9uc2hpcE1ldGFkYXRhXgdGaWVsZElkiUFeDlJlbGF0ZWRGaWVsZElkg14OUmVsYXRlZFRhYmxlSWSL/wBeE1JlbGF0aW9uc2hpcFN1YlR5cGWZCkZvcmVpZ25LZXkBAV4eUmVsYXRlZEZpeGVkRmllbGRSZWxhdGlvbnNoaXBzAV4XUmVsYXRlZFRhYmxlQ2FyZGluYWxpdHmZB1plcm9PbmVeDlJlbGF0ZWRUYWJsZUlki/8AXhBSZWxhdGVkVGFibGVSb2xlmQ5XcmtDdHJQcm9wZXJ0eV4QUmVsYXRpb25zaGlwVHlwZZkLQXNzb2NpYXRpb25eBFJvbGWZC0ludmVudFRhYmxlXghWYWxpZGF0ZYcBXg9RdWVyeURhdGFTb3VyY2UuA25pbIYBXgpRdWVyeUZpZWxkLgNuaWyGAV4HVGFibGVJZIuvAF4LVGFyZ2V0VGFibGWBAV4RRGF0YUZpZWxkTWV0YWRhdGFeCUFsaWdubWVudJkETGVmdF4JQWxsb3dFZGl0h14IQmFzZVR5cGWZBlN0cmluZ14MRGF0YVR5cGVOYW1lmQ1TeXN0ZW0uU3RyaW5nXg1EaXNwbGF5SGVpZ2h0g14NRGlzcGxheUxlbmd0aIkeXhJFeHRlbmRlZERhdGFUeXBlSWSLQwVeFUZpZWxkRXh0ZW5kZWRQcm9wZXJ0eS4EdHlwZZgeYTpTdHJpbmdGaWVsZEV4dGVuc2lvbk1ldGFkYXRhXgpBZGp1c3RtZW50mQRMZWZ0XgtJc01lbW9GaWVsZIVeClN0cmluZ1NpemWJHgFeCUZpZWxkVHlwZZkIVXNlclR5cGVeCkhlbHBUZXh0SWSZCUBTWVM1MDQ3N14HTGFiZWxJZJkIQFNZUzYxMTReEkxvb2t1cFJlbGF0aW9uc2hpcC4DbmlshgFeEUFsbG93RWRpdE9uQ3JlYXRlh14QQW9zQXV0aG9yaXphdGlvboVeC0FycmF5RmllbGRzAV4SQ29uZmlndXJhdGlvbktleUlkiVVeGERpbWVuc2lvbkF0dHJpYnV0ZUZpZWxkcwFeB0VuYWJsZWSHXgdGaWVsZElkiUJeEElzQXJyYXlCYXNlRmllbGSFXhBJc0RpbWVuc2lvbkZpZWxkhV4LSXNNYW5kYXRvcnmFXg1Jc1NlY3VyZUZpZWxkhV4FSXNTcWyHXhVJc1N1cnJvZ2F0ZUZvcmVpZ25LZXmFXg1Jc1N5c3RlbUZpZWxkhV4JSXNWaXNpYmxlh14ETmFtZZkOcHJvakNhdGVnb3J5SWReE09wdGltYWxSZWxhdGlvbnNoaXBeC0NhcmRpbmFsaXR5mQhaZXJvTW9yZV4XRml4ZWRGaWVsZFJlbGF0aW9uc2hpcHMBXgROYW1lmQ5wcm9qQ2F0ZWdvcnlJZF4ZUmVsYXRlZEZpZWxkUmVsYXRpb25zaGlwc14gUmVsYXRlZEZpZWxkUmVsYXRpb25zaGlwTWV0YWRhdGFeB0ZpZWxkSWSJQl4OUmVsYXRlZEZpZWxkSWSDXg5SZWxhdGVkVGFibGVJZItGAl4TUmVsYXRpb25zaGlwU3ViVHlwZZkKRm9yZWlnbktleQEBXh5SZWxhdGVkRml4ZWRGaWVsZFJlbGF0aW9uc2hpcHMBXhdSZWxhdGVkVGFibGVDYXJkaW5hbGl0eZkHWmVyb09uZV4OUmVsYXRlZFRhYmxlSWSLRgJeEFJlbGF0ZWRUYWJsZVJvbGWZDldya0N0clByb3BlcnR5XhBSZWxhdGlvbnNoaXBUeXBlmQtBc3NvY2lhdGlvbl4EUm9sZZkLSW52ZW50VGFibGVeCFZhbGlkYXRlhwFeD1F1ZXJ5RGF0YVNvdXJjZS4DbmlshgFeClF1ZXJ5RmllbGQuA25pbIYBXgdUYWJsZUlki68AXgtUYXJnZXRUYWJsZYEBXhFEYXRhRmllbGRNZXRhZGF0YV4JQWxpZ25tZW50mQVSaWdodF4JQWxsb3dFZGl0h14IQmFzZVR5cGWZBFJlYWxeDERhdGFUeXBlTmFtZZkNU3lzdGVtLkRvdWJsZV4NRGlzcGxheUhlaWdodINeDURpc3BsYXlMZW5ndGiJDF4SRXh0ZW5kZWREYXRhVHlwZUlki2YLXhVGaWVsZEV4dGVuZGVkUHJvcGVydHkuA25pbIYBXglGaWVsZFR5cGWZCFVzZXJUeXBlXgpIZWxwVGV4dElkmQlAU1lTNTAyOTJeB0xhYmVsSWSZCUBTWVM1MDI5MV4STG9va3VwUmVsYXRpb25zaGlwLgNuaWyGAV4RQWxsb3dFZGl0T25DcmVhdGWHXhBBb3NBdXRob3JpemF0aW9uhV4LQXJyYXlGaWVsZHMBXhJDb25maWd1cmF0aW9uS2V5SWSJJF4YRGltZW5zaW9uQXR0cmlidXRlRmllbGRzAV4HRW5hYmxlZIdeB0ZpZWxkSWSJQ14QSXNBcnJheUJhc2VGaWVsZIVeEElzRGltZW5zaW9uRmllbGSFXgtJc01hbmRhdG9yeYVeDUlzU2VjdXJlRmllbGSFXgVJc1NxbIdeFUlzU3Vycm9nYXRlRm9yZWlnbktleYVeDUlzU3lzdGVtRmllbGSFXglJc1Zpc2libGWHXgROYW1lmQpncm9zc0RlcHRoXhNPcHRpbWFsUmVsYXRpb25zaGlwXgtDYXJkaW5hbGl0eZkIWmVyb01vcmVeF0ZpeGVkRmllbGRSZWxhdGlvbnNoaXBzAV4ETmFtZZkKZ3Jvc3NEZXB0aF4ZUmVsYXRlZEZpZWxkUmVsYXRpb25zaGlwc14gUmVsYXRlZEZpZWxkUmVsYXRpb25zaGlwTWV0YWRhdGFeB0ZpZWxkSWSJQl4OUmVsYXRlZEZpZWxkSWSDXg5SZWxhdGVkVGFibGVJZItGAl4TUmVsYXRpb25zaGlwU3ViVHlwZZkKRm9yZWlnbktleQEBXh5SZWxhdGVkRml4ZWRGaWVsZFJlbGF0aW9uc2hpcHMBXhdSZWxhdGVkVGFibGVDYXJkaW5hbGl0eZkHWmVyb09uZV4OUmVsYXRlZFRhYmxlSWSLRgJeEFJlbGF0ZWRUYWJsZVJvbGWZDldya0N0clByb3BlcnR5XhBSZWxhdGlvbnNoaXBUeXBlmQtBc3NvY2lhdGlvbl4EUm9sZZkLSW52ZW50VGFibGVeCFZhbGlkYXRlhwFeD1F1ZXJ5RGF0YVNvdXJjZS4DbmlshgFeClF1ZXJ5RmllbGQuA25pbIYBXgdUYWJsZUlki68AXgtUYXJnZXRUYWJsZYEBXhFEYXRhRmllbGRNZXRhZGF0YV4JQWxpZ25tZW50mQVSaWdodF4JQWxsb3dFZGl0h14IQmFzZVR5cGWZBFJlYWxeDERhdGFUeXBlTmFtZZkNU3lzdGVtLkRvdWJsZV4NRGlzcGxheUhlaWdodINeDURpc3BsYXlMZW5ndGiJDF4SRXh0ZW5kZWREYXRhVHlwZUlki2cLXhVGaWVsZEV4dGVuZGVkUHJvcGVydHkuA25pbIYBXglGaWVsZFR5cGWZCFVzZXJUeXBlXgpIZWxwVGV4dElkmQlAU1lTNTAyOTBeB0xhYmVsSWSZCUBTWVM1MDI4OV4STG9va3VwUmVsYXRpb25zaGlwLgNuaWyGAV4RQWxsb3dFZGl0T25DcmVhdGWHXhBBb3NBdXRob3JpemF0aW9uhV4LQXJyYXlGaWVsZHMBXhJDb25maWd1cmF0aW9uS2V5SWSJJF4YRGltZW5zaW9uQXR0cmlidXRlRmllbGRzAV4HRW5hYmxlZIdeB0ZpZWxkSWSJRV4QSXNBcnJheUJhc2VGaWVsZIVeEElzRGltZW5zaW9uRmllbGSFXgtJc01hbmRhdG9yeYVeDUlzU2VjdXJlRmllbGSFXgVJc1NxbIdeFUlzU3Vycm9nYXRlRm9yZWlnbktleYVeDUlzU3lzdGVtRmllbGSFXglJc1Zpc2libGWHXgROYW1lmQpncm9zc1dpZHRoXhNPcHRpbWFsUmVsYXRpb25zaGlwXgtDYXJkaW5hbGl0eZkIWmVyb01vcmVeF0ZpeGVkRmllbGRSZWxhdGlvbnNoaXBzAV4ETmFtZZkKZ3Jvc3NXaWR0aF4ZUmVsYXRlZEZpZWxkUmVsYXRpb25zaGlwc14gUmVsYXRlZEZpZWxkUmVsYXRpb25zaGlwTWV0YWRhdGFeB0ZpZWxkSWSJQl4OUmVsYXRlZEZpZWxkSWSDXg5SZWxhdGVkVGFibGVJZItGAl4TUmVsYXRpb25zaGlwU3ViVHlwZZkKRm9yZWlnbktleQEBXh5SZWxhdGVkRml4ZWRGaWVsZFJlbGF0aW9uc2hpcHMBXhdSZWxhdGVkVGFibGVDYXJkaW5hbGl0eZkHWmVyb09uZV4OUmVsYXRlZFRhYmxlSWSLRgJeEFJlbGF0ZWRUYWJsZVJvbGWZDldya0N0clByb3BlcnR5XhBSZWxhdGlvbnNoaXBUeXBlmQtBc3NvY2lhdGlvbl4EUm9sZZkLSW52ZW50VGFibGVeCFZhbGlkYXRlhwFeD1F1ZXJ5RGF0YVNvdXJjZS4DbmlshgFeClF1ZXJ5RmllbGQuA25pbIYBXgdUYWJsZUlki68AXgtUYXJnZXRUYWJsZYEBXhFEYXRhRmllbGRNZXRhZGF0YV4JQWxpZ25tZW50mQVSaWdodF4JQWxsb3dFZGl0h14IQmFzZVR5cGWZBFJlYWxeDERhdGFUeXBlTmFtZZkNU3lzdGVtLkRvdWJsZV4NRGlzcGxheUhlaWdodINeDURpc3BsYXlMZW5ndGiJDF4SRXh0ZW5kZWREYXRhVHlwZUlki2gLXhVGaWVsZEV4dGVuZGVkUHJvcGVydHkuA25pbIYBXglGaWVsZFR5cGWZCFVzZXJUeXBlXgpIZWxwVGV4dElkmQlAU1lTNTAyODheB0xhYmVsSWSZCUBTWVM1MDI4N14STG9va3VwUmVsYXRpb25zaGlwLgNuaWyGAV4RQWxsb3dFZGl0T25DcmVhdGWHXhBBb3NBdXRob3JpemF0aW9uhV4LQXJyYXlGaWVsZHMBXhJDb25maWd1cmF0aW9uS2V5SWSJJF4YRGltZW5zaW9uQXR0cmlidXRlRmllbGRzAV4HRW5hYmxlZIdeB0ZpZWxkSWSJRl4QSXNBcnJheUJhc2VGaWVsZIVeEElzRGltZW5zaW9uRmllbGSFXgtJc01hbmRhdG9yeYVeDUlzU2VjdXJlRmllbGSFXgVJc1NxbIdeFUlzU3Vycm9nYXRlRm9yZWlnbktleYVeDUlzU3lzdGVtRmllbGSFXglJc1Zpc2libGWHXgROYW1lmQtncm9zc0hlaWdodF4TT3B0aW1hbFJlbGF0aW9uc2hpcF4LQ2FyZGluYWxpdHmZCFplcm9Nb3JlXhdGaXhlZEZpZWxkUmVsYXRpb25zaGlwcwFeBE5hbWWZC2dyb3NzSGVpZ2h0XhlSZWxhdGVkRmllbGRSZWxhdGlvbnNoaXBzXiBSZWxhdGVkRmllbGRSZWxhdGlvbnNoaXBNZXRhZGF0YV4HRmllbGRJZIlCXg5SZWxhdGVkRmllbGRJZINeDlJlbGF0ZWRUYWJsZUlki0YCXhNSZWxhdGlvbnNoaXBTdWJUeXBlmQpGb3JlaWduS2V5AQFeHlJlbGF0ZWRGaXhlZEZpZWxkUmVsYXRpb25zaGlwcwFeF1JlbGF0ZWRUYWJsZUNhcmRpbmFsaXR5mQdaZXJvT25lXg5SZWxhdGVkVGFibGVJZItGAl4QUmVsYXRlZFRhYmxlUm9sZZkOV3JrQ3RyUHJvcGVydHleEFJlbGF0aW9uc2hpcFR5cGWZC0Fzc29jaWF0aW9uXgRSb2xlmQtJbnZlbnRUYWJsZV4IVmFsaWRhdGWHAV4PUXVlcnlEYXRhU291cmNlLgNuaWyGAV4KUXVlcnlGaWVsZC4DbmlshgFeB1RhYmxlSWSLrwBeC1RhcmdldFRhYmxlgQFeEURhdGFGaWVsZE1ldGFkYXRhXglBbGlnbm1lbnSZBVJpZ2h0XglBbGxvd0VkaXSHXghCYXNlVHlwZZkEUmVhbF4MRGF0YVR5cGVOYW1lmQ1TeXN0ZW0uRG91YmxlXg1EaXNwbGF5SGVpZ2h0g14NRGlzcGxheUxlbmd0aIkLXhJFeHRlbmRlZERhdGFUeXBlSWSLqwleFUZpZWxkRXh0ZW5kZWRQcm9wZXJ0eS4DbmlshgFeCUZpZWxkVHlwZZkIVXNlclR5cGVeCkhlbHBUZXh0SWSZCUBTWVM1MDI5Nl4HTGFiZWxJZJkJQFNZUzUwNjg5XhJMb29rdXBSZWxhdGlvbnNoaXAuA25pbIYBXhFBbGxvd0VkaXRPbkNyZWF0ZYdeEEFvc0F1dGhvcml6YXRpb26FXgtBcnJheUZpZWxkcwFeEkNvbmZpZ3VyYXRpb25LZXlJZIldXhhEaW1lbnNpb25BdHRyaWJ1dGVGaWVsZHMBXgdFbmFibGVkh14HRmllbGRJZIlHXhBJc0FycmF5QmFzZUZpZWxkhV4QSXNEaW1lbnNpb25GaWVsZIVeC0lzTWFuZGF0b3J5hV4NSXNTZWN1cmVGaWVsZIVeBUlzU3Fsh14VSXNTdXJyb2dhdGVGb3JlaWduS2V5hV4NSXNTeXN0ZW1GaWVsZIVeCUlzVmlzaWJsZYdeBE5hbWWZFnN0YW5kYXJkUGFsbGV0UXVhbnRpdHleE09wdGltYWxSZWxhdGlvbnNoaXBeC0NhcmRpbmFsaXR5mQhaZXJvTW9yZV4XRml4ZWRGaWVsZFJlbGF0aW9uc2hpcHMBXgROYW1lmRZzdGFuZGFyZFBhbGxldFF1YW50aXR5XhlSZWxhdGVkRmllbGRSZWxhdGlvbnNoaXBzXiBSZWxhdGVkRmllbGRSZWxhdGlvbnNoaXBNZXRhZGF0YV4HRmllbGRJZIlCXg5SZWxhdGVkRmllbGRJZINeDlJlbGF0ZWRUYWJsZUlki0YCXhNSZWxhdGlvbnNoaXBTdWJUeXBlmQpGb3JlaWduS2V5AQFeHlJlbGF0ZWRGaXhlZEZpZWxkUmVsYXRpb25zaGlwcwFeF1JlbGF0ZWRUYWJsZUNhcmRpbmFsaXR5mQdaZXJvT25lXg5SZWxhdGVkVGFibGVJZItGAl4QUmVsYXRlZFRhYmxlUm9sZZkOV3JrQ3RyUHJvcGVydHleEFJlbGF0aW9uc2hpcFR5cGWZC0Fzc29jaWF0aW9uXgRSb2xlmQtJbnZlbnRUYWJsZV4IVmFsaWRhdGWHAV4PUXVlcnlEYXRhU291cmNlLgNuaWyGAV4KUXVlcnlGaWVsZC4DbmlshgFeB1RhYmxlSWSLrwBeC1RhcmdldFRhYmxlgQFeEURhdGFGaWVsZE1ldGFkYXRhXglBbGlnbm1lbnSZBVJpZ2h0XglBbGxvd0VkaXSHXghCYXNlVHlwZZkEUmVhbF4MRGF0YVR5cGVOYW1lmQ1TeXN0ZW0uRG91YmxlXg1EaXNwbGF5SGVpZ2h0g14NRGlzcGxheUxlbmd0aIkLXhJFeHRlbmRlZERhdGFUeXBlSWSLrQleFUZpZWxkRXh0ZW5kZWRQcm9wZXJ0eS4DbmlshgFeCUZpZWxkVHlwZZkIVXNlclR5cGVeCkhlbHBUZXh0SWSZCUBTWVM1MDI5OF4HTGFiZWxJZJkJQFNZUzUwMjk3XhJMb29rdXBSZWxhdGlvbnNoaXAuA25pbIYBXhFBbGxvd0VkaXRPbkNyZWF0ZYdeEEFvc0F1dGhvcml6YXRpb26FXgtBcnJheUZpZWxkcwFeEkNvbmZpZ3VyYXRpb25LZXlJZIldXhhEaW1lbnNpb25BdHRyaWJ1dGVGaWVsZHMBXgdFbmFibGVkh14HRmllbGRJZIlIXhBJc0FycmF5QmFzZUZpZWxkhV4QSXNEaW1lbnNpb25GaWVsZIVeC0lzTWFuZGF0b3J5hV4NSXNTZWN1cmVGaWVsZIVeBUlzU3Fsh14VSXNTdXJyb2dhdGVGb3JlaWduS2V5hV4NSXNTeXN0ZW1GaWVsZIVeCUlzVmlzaWJsZYdeBE5hbWWZC3F0eVBlckxheWVyXhNPcHRpbWFsUmVsYXRpb25zaGlwXgtDYXJkaW5hbGl0eZkIWmVyb01vcmVeF0ZpeGVkRmllbGRSZWxhdGlvbnNoaXBzAV4ETmFtZZkLcXR5UGVyTGF5ZXJeGVJlbGF0ZWRGaWVsZFJlbGF0aW9uc2hpcHNeIFJlbGF0ZWRGaWVsZFJlbGF0aW9uc2hpcE1ldGFkYXRhXgdGaWVsZElkiUJeDlJlbGF0ZWRGaWVsZElkg14OUmVsYXRlZFRhYmxlSWSLRgJeE1JlbGF0aW9uc2hpcFN1YlR5cGWZCkZvcmVpZ25LZXkBAV4eUmVsYXRlZEZpeGVkRmllbGRSZWxhdGlvbnNoaXBzAV4XUmVsYXRlZFRhYmxlQ2FyZGluYWxpdHmZB1plcm9PbmVeDlJlbGF0ZWRUYWJsZUlki0YCXhBSZWxhdGVkVGFibGVSb2xlmQ5XcmtDdHJQcm9wZXJ0eV4QUmVsYXRpb25zaGlwVHlwZZkLQXNzb2NpYXRpb25eBFJvbGWZC0ludmVudFRhYmxlXghWYWxpZGF0ZYcBXg9RdWVyeURhdGFTb3VyY2UuA25pbIYBXgpRdWVyeUZpZWxkLgNuaWyGAV4HVGFibGVJZIuvAF4LVGFyZ2V0VGFibGWBAV4RRGF0YUZpZWxkTWV0YWRhdGFeCUFsaWdubWVudJkETGVmdF4JQWxsb3dFZGl0h14IQmFzZVR5cGWZB0ludGVnZXJeDERhdGFUeXBlTmFtZZkMU3lzdGVtLkludDMyXg1EaXNwbGF5SGVpZ2h0g14NRGlzcGxheUxlbmd0aIkGXhJFeHRlbmRlZERhdGFUeXBlSWSLEgZeFUZpZWxkRXh0ZW5kZWRQcm9wZXJ0eS4DbmlshgFeCUZpZWxkVHlwZZkIVXNlclR5cGVeCkhlbHBUZXh0SWSZCUBTWVM1NjYyNV4HTGFiZWxJZJkJQFNZUzUwMTc3XhJMb29rdXBSZWxhdGlvbnNoaXAuA25pbIYBXhFBbGxvd0VkaXRPbkNyZWF0ZYdeEEFvc0F1dGhvcml6YXRpb26FXgtBcnJheUZpZWxkcwFeEkNvbmZpZ3VyYXRpb25LZXlJZIknXhhEaW1lbnNpb25BdHRyaWJ1dGVGaWVsZHMBXgdFbmFibGVkh14HRmllbGRJZIlJXhBJc0FycmF5QmFzZUZpZWxkhV4QSXNEaW1lbnNpb25GaWVsZIVeC0lzTWFuZGF0b3J5hV4NSXNTZWN1cmVGaWVsZIVeBUlzU3Fsh14VSXNTdXJyb2dhdGVGb3JlaWduS2V5hV4NSXNTeXN0ZW1GaWVsZIVeCUlzVmlzaWJsZYdeBE5hbWWZCHNvcnRDb2RlXhNPcHRpbWFsUmVsYXRpb25zaGlwXgtDYXJkaW5hbGl0eZkIWmVyb01vcmVeF0ZpeGVkRmllbGRSZWxhdGlvbnNoaXBzAV4ETmFtZZkIc29ydENvZGVeGVJlbGF0ZWRGaWVsZFJlbGF0aW9uc2hpcHNeIFJlbGF0ZWRGaWVsZFJlbGF0aW9uc2hpcE1ldGFkYXRhXgdGaWVsZElkiUJeDlJlbGF0ZWRGaWVsZElkg14OUmVsYXRlZFRhYmxlSWSLRgJeE1JlbGF0aW9uc2hpcFN1YlR5cGWZCkZvcmVpZ25LZXkBAV4eUmVsYXRlZEZpeGVkRmllbGRSZWxhdGlvbnNoaXBzAV4XUmVsYXRlZFRhYmxlQ2FyZGluYWxpdHmZB1plcm9PbmVeDlJlbGF0ZWRUYWJsZUlki0YCXhBSZWxhdGVkVGFibGVSb2xlmQ5XcmtDdHJQcm9wZXJ0eV4QUmVsYXRpb25zaGlwVHlwZZkLQXNzb2NpYXRpb25eBFJvbGWZC0ludmVudFRhYmxlXghWYWxpZGF0ZYcBXg9RdWVyeURhdGFTb3VyY2UuA25pbIYBXgpRdWVyeUZpZWxkLgNuaWyGAV4HVGFibGVJZIuvAF4LVGFyZ2V0VGFibGWBAV4RRGF0YUZpZWxkTWV0YWRhdGFeCUFsaWdubWVudJkETGVmdF4JQWxsb3dFZGl0h14IQmFzZVR5cGWZBlN0cmluZ14MRGF0YVR5cGVOYW1lmQ1TeXN0ZW0uU3RyaW5nXg1EaXNwbGF5SGVpZ2h0g14NRGlzcGxheUxlbmd0aIkKXhJFeHRlbmRlZERhdGFUeXBlSWSL9ABeFUZpZWxkRXh0ZW5kZWRQcm9wZXJ0eS4EdHlwZZgeYTpTdHJpbmdGaWVsZEV4dGVuc2lvbk1ldGFkYXRhXgpBZGp1c3RtZW50mQRMZWZ0XgtJc01lbW9GaWVsZIVeClN0cmluZ1NpemWJCgFeCUZpZWxkVHlwZZkIVXNlclR5cGVeCkhlbHBUZXh0SWSZCUBTWVM1MzgxN14HTGFiZWxJZJkJQFNZUzUzODE2XhJMb29rdXBSZWxhdGlvbnNoaXAuA25pbIYBXhFBbGxvd0VkaXRPbkNyZWF0ZYdeEEFvc0F1dGhvcml6YXRpb26FXgtBcnJheUZpZWxkcwFeEkNvbmZpZ3VyYXRpb25LZXlJZIkkXhhEaW1lbnNpb25BdHRyaWJ1dGVGaWVsZHMBXgdFbmFibGVkh14HRmllbGRJZIlLXhBJc0FycmF5QmFzZUZpZWxkhV4QSXNEaW1lbnNpb25GaWVsZIVeC0lzTWFuZGF0b3J5hV4NSXNTZWN1cmVGaWVsZIVeBUlzU3Fsh14VSXNTdXJyb2dhdGVGb3JlaWduS2V5hV4NSXNTeXN0ZW1GaWVsZIVeCUlzVmlzaWJsZYdeBE5hbWWZEFNlcmlhbE51bUdyb3VwSWReE09wdGltYWxSZWxhdGlvbnNoaXBeC0NhcmRpbmFsaXR5mQhaZXJvTW9yZV4XRml4ZWRGaWVsZFJlbGF0aW9uc2hpcHMBXgROYW1lmRBTZXJpYWxOdW1Hcm91cElkXhlSZWxhdGVkRmllbGRSZWxhdGlvbnNoaXBzXiBSZWxhdGVkRmllbGRSZWxhdGlvbnNoaXBNZXRhZGF0YV4HRmllbGRJZIlLXg5SZWxhdGVkRmllbGRJZINeDlJlbGF0ZWRUYWJsZUlki58AXhNSZWxhdGlvbnNoaXBTdWJUeXBlmQpGb3JlaWduS2V5AQFeHlJlbGF0ZWRGaXhlZEZpZWxkUmVsYXRpb25zaGlwcwFeF1JlbGF0ZWRUYWJsZUNhcmRpbmFsaXR5mQdaZXJvT25lXg5SZWxhdGVkVGFibGVJZIufAF4QUmVsYXRlZFRhYmxlUm9sZZkOV3JrQ3RyUHJvcGVydHleEFJlbGF0aW9uc2hpcFR5cGWZC0Fzc29jaWF0aW9uXgRSb2xlmQtJbnZlbnRUYWJsZV4IVmFsaWRhdGWHAV4PUXVlcnlEYXRhU291cmNlLgNuaWyGAV4KUXVlcnlGaWVsZC4DbmlshgFeB1RhYmxlSWSLrwBeC1RhcmdldFRhYmxlgQFeEURhdGFGaWVsZE1ldGFkYXRhXglBbGlnbm1lbnSZBExlZnReCUFsbG93RWRpdIdeCEJhc2VUeXBlmQZTdHJpbmdeDERhdGFUeXBlTmFtZZkNU3lzdGVtLlN0cmluZ14NRGlzcGxheUhlaWdodINeDURpc3BsYXlMZW5ndGiJCl4SRXh0ZW5kZWREYXRhVHlwZUlki3UGXhVGaWVsZEV4dGVuZGVkUHJvcGVydHkuBHR5cGWYHmE6U3RyaW5nRmllbGRFeHRlbnNpb25NZXRhZGF0YV4KQWRqdXN0bWVudJkETGVmdF4LSXNNZW1vRmllbGSFXgpTdHJpbmdTaXpliQoBXglGaWVsZFR5cGWZCFVzZXJUeXBlXgpIZWxwVGV4dElkmQlAU1lTNTQwMzFeB0xhYmVsSWSZCUBTWVM1NDAzMl4STG9va3VwUmVsYXRpb25zaGlwLgNuaWyGAV4RQWxsb3dFZGl0T25DcmVhdGWHXhBBb3NBdXRob3JpemF0aW9uhV4LQXJyYXlGaWVsZHMBXhJDb25maWd1cmF0aW9uS2V5SWSJJF4YRGltZW5zaW9uQXR0cmlidXRlRmllbGRzAV4HRW5hYmxlZIdeB0ZpZWxkSWSJTl4QSXNBcnJheUJhc2VGaWVsZIVeEElzRGltZW5zaW9uRmllbGSFXgtJc01hbmRhdG9yeYVeDUlzU2VjdXJlRmllbGSFXgVJc1NxbIdeFUlzU3Vycm9nYXRlRm9yZWlnbktleYVeDUlzU3lzdGVtRmllbGSFXglJc1Zpc2libGWHXgROYW1lmRBJdGVtQnV5ZXJHcm91cElkXhNPcHRpbWFsUmVsYXRpb25zaGlwXgtDYXJkaW5hbGl0eZkIWmVyb01vcmVeF0ZpeGVkRmllbGRSZWxhdGlvbnNoaXBzAV4ETmFtZZkQSXRlbUJ1eWVyR3JvdXBJZF4ZUmVsYXRlZEZpZWxkUmVsYXRpb25zaGlwc14gUmVsYXRlZEZpZWxkUmVsYXRpb25zaGlwTWV0YWRhdGFeB0ZpZWxkSWSJTl4OUmVsYXRlZEZpZWxkSWSJAl4OUmVsYXRlZFRhYmxlSWSLygJeE1JlbGF0aW9uc2hpcFN1YlR5cGWZCkZvcmVpZ25LZXkBAV4eUmVsYXRlZEZpeGVkRmllbGRSZWxhdGlvbnNoaXBzAV4XUmVsYXRlZFRhYmxlQ2FyZGluYWxpdHmZB1plcm9PbmVeDlJlbGF0ZWRUYWJsZUlki8oCXhBSZWxhdGVkVGFibGVSb2xlmQ5XcmtDdHJQcm9wZXJ0eV4QUmVsYXRpb25zaGlwVHlwZZkLQXNzb2NpYXRpb25eBFJvbGWZC0ludmVudFRhYmxlXghWYWxpZGF0ZYcBXg9RdWVyeURhdGFTb3VyY2UuA25pbIYBXgpRdWVyeUZpZWxkLgNuaWyGAV4HVGFibGVJZIuvAF4LVGFyZ2V0VGFibGWBAV4RRGF0YUZpZWxkTWV0YWRhdGFeCUFsaWdubWVudJkFUmlnaHReCUFsbG93RWRpdIdeCEJhc2VUeXBlmQRSZWFsXgxEYXRhVHlwZU5hbWWZDVN5c3RlbS5Eb3VibGVeDURpc3BsYXlIZWlnaHSDXg1EaXNwbGF5TGVuZ3RoiQxeEkV4dGVuZGVkRGF0YVR5cGVJZIsvB14VRmllbGRFeHRlbmRlZFByb3BlcnR5LgNuaWyGAV4JRmllbGRUeXBlmQhVc2VyVHlwZV4KSGVscFRleHRJZJkJQFNZUzU1MTY2XgdMYWJlbElkmQlAU1lTNTUxNjVeEkxvb2t1cFJlbGF0aW9uc2hpcC4DbmlshgFeEUFsbG93RWRpdE9uQ3JlYXRlh14QQW9zQXV0aG9yaXphdGlvboVeC0FycmF5RmllbGRzAV4SQ29uZmlndXJhdGlvbktleUlkiTVeGERpbWVuc2lvbkF0dHJpYnV0ZUZpZWxkcwFeB0VuYWJsZWSHXgdGaWVsZElkiU9eEElzQXJyYXlCYXNlRmllbGSFXhBJc0RpbWVuc2lvbkZpZWxkhV4LSXNNYW5kYXRvcnmFXg1Jc1NlY3VyZUZpZWxkhV4FSXNTcWyHXhVJc1N1cnJvZ2F0ZUZvcmVpZ25LZXmFXg1Jc1N5c3RlbUZpZWxkhV4JSXNWaXNpYmxlh14ETmFtZZkPVGF4UGFja2FnaW5nUXR5XhNPcHRpbWFsUmVsYXRpb25zaGlwXgtDYXJkaW5hbGl0eZkIWmVyb01vcmVeF0ZpeGVkRmllbGRSZWxhdGlvbnNoaXBzAV4ETmFtZZkPVGF4UGFja2FnaW5nUXR5XhlSZWxhdGVkRmllbGRSZWxhdGlvbnNoaXBzXiBSZWxhdGVkRmllbGRSZWxhdGlvbnNoaXBNZXRhZGF0YV4HRmllbGRJZIlOXg5SZWxhdGVkRmllbGRJZIkCXg5SZWxhdGVkVGFibGVJZIvKAl4TUmVsYXRpb25zaGlwU3ViVHlwZZkKRm9yZWlnbktleQEBXh5SZWxhdGVkRml4ZWRGaWVsZFJlbGF0aW9uc2hpcHMBXhdSZWxhdGVkVGFibGVDYXJkaW5hbGl0eZkHWmVyb09uZV4OUmVsYXRlZFRhYmxlSWSLygJeEFJlbGF0ZWRUYWJsZVJvbGWZDldya0N0clByb3BlcnR5XhBSZWxhdGlvbnNoaXBUeXBlmQtBc3NvY2lhdGlvbl4EUm9sZZkLSW52ZW50VGFibGVeCFZhbGlkYXRlhwFeD1F1ZXJ5RGF0YVNvdXJjZS4DbmlshgFeClF1ZXJ5RmllbGQuA25pbIYBXgdUYWJsZUlki68AXgtUYXJnZXRUYWJsZYEBXhFEYXRhRmllbGRNZXRhZGF0YV4JQWxpZ25tZW50mQRMZWZ0XglBbGxvd0VkaXSHXghCYXNlVHlwZZkGU3RyaW5nXgxEYXRhVHlwZU5hbWWZDVN5c3RlbS5TdHJpbmdeDURpc3BsYXlIZWlnaHSDXg1EaXNwbGF5TGVuZ3RoiQ9eEkV4dGVuZGVkRGF0YVR5cGVJZIv/BV4VRmllbGRFeHRlbmRlZFByb3BlcnR5LgR0eXBlmB5hOlN0cmluZ0ZpZWxkRXh0ZW5zaW9uTWV0YWRhdGFeCkFkanVzdG1lbnSZBExlZnReC0lzTWVtb0ZpZWxkhV4KU3RyaW5nU2l6ZYkPAV4JRmllbGRUeXBlmQhVc2VyVHlwZV4KSGVscFRleHRJZJkJQFNZUzU3ODY2XgdMYWJlbElkmQlAU1lTNTAyMjBeEkxvb2t1cFJlbGF0aW9uc2hpcC4DbmlshgFeEUFsbG93RWRpdE9uQ3JlYXRlh14QQW9zQXV0aG9yaXphdGlvboVeC0FycmF5RmllbGRzAV4SQ29uZmlndXJhdGlvbktleUlkiV1eGERpbWVuc2lvbkF0dHJpYnV0ZUZpZWxkcwFeB0VuYWJsZWSHXgdGaWVsZElkiVFeEElzQXJyYXlCYXNlRmllbGSFXhBJc0RpbWVuc2lvbkZpZWxkhV4LSXNNYW5kYXRvcnmFXg1Jc1NlY3VyZUZpZWxkhV4FSXNTcWyHXhVJc1N1cnJvZ2F0ZUZvcmVpZ25LZXmFXg1Jc1N5c3RlbUZpZWxkhV4JSXNWaXNpYmxlh14ETmFtZZkPV01TUGFsbGV0VHlwZUlkXhNPcHRpbWFsUmVsYXRpb25zaGlwXgtDYXJkaW5hbGl0eZkIWmVyb01vcmVeF0ZpeGVkRmllbGRSZWxhdGlvbnNoaXBzAV4ETmFtZZkPV01TUGFsbGV0VHlwZUlkXhlSZWxhdGVkRmllbGRSZWxhdGlvbnNoaXBzXiBSZWxhdGVkRmllbGRSZWxhdGlvbnNoaXBNZXRhZGF0YV4HRmllbGRJZIlRXg5SZWxhdGVkRmllbGRJZINeDlJlbGF0ZWRUYWJsZUlki6ICXhNSZWxhdGlvbnNoaXBTdWJUeXBlmQpGb3JlaWduS2V5AQFeHlJlbGF0ZWRGaXhlZEZpZWxkUmVsYXRpb25zaGlwcwFeF1JlbGF0ZWRUYWJsZUNhcmRpbmFsaXR5mQdaZXJvT25lXg5SZWxhdGVkVGFibGVJZIuiAl4QUmVsYXRlZFRhYmxlUm9sZZkOV3JrQ3RyUHJvcGVydHleEFJlbGF0aW9uc2hpcFR5cGWZC0Fzc29jaWF0aW9uXgRSb2xlmQtJbnZlbnRUYWJsZV4IVmFsaWRhdGWHAV4PUXVlcnlEYXRhU291cmNlLgNuaWyGAV4KUXVlcnlGaWVsZC4DbmlshgFeB1RhYmxlSWSLrwBeC1RhcmdldFRhYmxlgQFeEURhdGFGaWVsZE1ldGFkYXRhXglBbGlnbm1lbnSZBExlZnReCUFsbG93RWRpdIdeCEJhc2VUeXBlmQZTdHJpbmdeDERhdGFUeXBlTmFtZZkNU3lzdGVtLlN0cmluZ14NRGlzcGxheUhlaWdodINeDURpc3BsYXlMZW5ndGiJCl4SRXh0ZW5kZWREYXRhVHlwZUlkixwIXhVGaWVsZEV4dGVuZGVkUHJvcGVydHkuBHR5cGWYHmE6U3RyaW5nRmllbGRFeHRlbnNpb25NZXRhZGF0YV4KQWRqdXN0bWVudJkETGVmdF4LSXNNZW1vRmllbGSFXgpTdHJpbmdTaXpliQoBXglGaWVsZFR5cGWZCFVzZXJUeXBlXgpIZWxwVGV4dElkmQlAU1lTNTc5MTdeB0xhYmVsSWSZCkBTWVMzMDMzNTheEkxvb2t1cFJlbGF0aW9uc2hpcC4DbmlshgFeEUFsbG93RWRpdE9uQ3JlYXRlh14QQW9zQXV0aG9yaXphdGlvboVeC0FycmF5RmllbGRzAV4SQ29uZmlndXJhdGlvbktleUlkiSZeGERpbWVuc2lvbkF0dHJpYnV0ZUZpZWxkcwFeB0VuYWJsZWSHXgdGaWVsZElkiVJeEElzQXJyYXlCYXNlRmllbGSFXhBJc0RpbWVuc2lvbkZpZWxkhV4LSXNNYW5kYXRvcnmFXg1Jc1NlY3VyZUZpZWxkhV4FSXNTcWyHXhVJc1N1cnJvZ2F0ZUZvcmVpZ25LZXmFXg1Jc1N5c3RlbUZpZWxkhV4JSXNWaXNpYmxlh14ETmFtZZkLT3JpZ1N0YXRlSWReE09wdGltYWxSZWxhdGlvbnNoaXBeC0NhcmRpbmFsaXR5mQhaZXJvTW9yZV4XRml4ZWRGaWVsZFJlbGF0aW9uc2hpcHMBXgROYW1lmQtPcmlnU3RhdGVJZF4ZUmVsYXRlZEZpZWxkUmVsYXRpb25zaGlwc14gUmVsYXRlZEZpZWxkUmVsYXRpb25zaGlwTWV0YWRhdGFeB0ZpZWxkSWSJKV4OUmVsYXRlZEZpZWxkSWSJA14OUmVsYXRlZFRhYmxlSWSLggteE1JlbGF0aW9uc2hpcFN1YlR5cGWZB0RlZmF1bHQBXiBSZWxhdGVkRmllbGRSZWxhdGlvbnNoaXBNZXRhZGF0YV4HRmllbGRJZIlSXg5SZWxhdGVkRmllbGRJZIkCXg5SZWxhdGVkVGFibGVJZIuCC14TUmVsYXRpb25zaGlwU3ViVHlwZZkHRGVmYXVsdAEBXh5SZWxhdGVkRml4ZWRGaWVsZFJlbGF0aW9uc2hpcHMBXhdSZWxhdGVkVGFibGVDYXJkaW5hbGl0eZkHWmVyb09uZV4OUmVsYXRlZFRhYmxlSWSLggteEFJlbGF0ZWRUYWJsZVJvbGWZDldya0N0clByb3BlcnR5XhBSZWxhdGlvbnNoaXBUeXBlmQtBc3NvY2lhdGlvbl4EUm9sZZkLSW52ZW50VGFibGVeCFZhbGlkYXRlhwFeD1F1ZXJ5RGF0YVNvdXJjZS4DbmlshgFeClF1ZXJ5RmllbGQuA25pbIYBXgdUYWJsZUlki68AXgtUYXJnZXRUYWJsZYEBXhFEYXRhRmllbGRNZXRhZGF0YV4JQWxpZ25tZW50mQRMZWZ0XglBbGxvd0VkaXSHXghCYXNlVHlwZZkHSW50ZWdlcl4MRGF0YVR5cGVOYW1lmQxTeXN0ZW0uSW50MzJeDURpc3BsYXlIZWlnaHSDXg1EaXNwbGF5TGVuZ3RoiQpeEkV4dGVuZGVkRGF0YVR5cGVJZIvVBV4VRmllbGRFeHRlbmRlZFByb3BlcnR5LgNuaWyGAV4JRmllbGRUeXBlmQhVc2VyVHlwZV4KSGVscFRleHRJZJkJQFNZUzUxMTk5XgdMYWJlbElkmQlAU1lTNTExOTheEkxvb2t1cFJlbGF0aW9uc2hpcC4DbmlshgFeEUFsbG93RWRpdE9uQ3JlYXRlh14QQW9zQXV0aG9yaXphdGlvboVeC0FycmF5RmllbGRzAV4SQ29uZmlndXJhdGlvbktleUlkiSheGERpbWVuc2lvbkF0dHJpYnV0ZUZpZWxkcwFeB0VuYWJsZWSHXgdGaWVsZElkiVVeEElzQXJyYXlCYXNlRmllbGSFXhBJc0RpbWVuc2lvbkZpZWxkhV4LSXNNYW5kYXRvcnmFXg1Jc1NlY3VyZUZpZWxkhV4FSXNTcWyHXhVJc1N1cnJvZ2F0ZUZvcmVpZ25LZXmFXg1Jc1N5c3RlbUZpZWxkhV4JSXNWaXNpYmxlh14ETmFtZZkRV01TUGlja2luZ1F0eVRpbWVeE09wdGltYWxSZWxhdGlvbnNoaXBeC0NhcmRpbmFsaXR5mQhaZXJvTW9yZV4XRml4ZWRGaWVsZFJlbGF0aW9uc2hpcHMBXgROYW1lmRFXTVNQaWNraW5nUXR5VGltZV4ZUmVsYXRlZEZpZWxkUmVsYXRpb25zaGlwc14gUmVsYXRlZEZpZWxkUmVsYXRpb25zaGlwTWV0YWRhdGFeB0ZpZWxkSWSJKV4OUmVsYXRlZEZpZWxkSWSJA14OUmVsYXRlZFRhYmxlSWSLggteE1JlbGF0aW9uc2hpcFN1YlR5cGWZB0RlZmF1bHQBXiBSZWxhdGVkRmllbGRSZWxhdGlvbnNoaXBNZXRhZGF0YV4HRmllbGRJZIlSXg5SZWxhdGVkRmllbGRJZIkCXg5SZWxhdGVkVGFibGVJZIuCC14TUmVsYXRpb25zaGlwU3ViVHlwZZkHRGVmYXVsdAEBXh5SZWxhdGVkRml4ZWRGaWVsZFJlbGF0aW9uc2hpcHMBXhdSZWxhdGVkVGFibGVDYXJkaW5hbGl0eZkHWmVyb09uZV4OUmVsYXRlZFRhYmxlSWSLggteEFJlbGF0ZWRUYWJsZVJvbGWZDldya0N0clByb3BlcnR5XhBSZWxhdGlvbnNoaXBUeXBlmQtBc3NvY2lhdGlvbl4EUm9sZZkLSW52ZW50VGFibGVeCFZhbGlkYXRlhwFeD1F1ZXJ5RGF0YVNvdXJjZS4DbmlshgFeClF1ZXJ5RmllbGQuA25pbIYBXgdUYWJsZUlki68AXgtUYXJnZXRUYWJsZYEBXhFEYXRhRmllbGRNZXRhZGF0YV4JQWxpZ25tZW50mQVSaWdodF4JQWxsb3dFZGl0h14IQmFzZVR5cGWZBFJlYWxeDERhdGFUeXBlTmFtZZkNU3lzdGVtLkRvdWJsZV4NRGlzcGxheUhlaWdodINeDURpc3BsYXlMZW5ndGiJDF4SRXh0ZW5kZWREYXRhVHlwZUlki7cLXhVGaWVsZEV4dGVuZGVkUHJvcGVydHkuA25pbIYBXglGaWVsZFR5cGWZCFVzZXJUeXBlXgpIZWxwVGV4dElkmQlAU1lTNjMyMjJeB0xhYmVsSWSZCUBTWVM2MzIyMV4STG9va3VwUmVsYXRpb25zaGlwLgNuaWyGAV4RQWxsb3dFZGl0T25DcmVhdGWHXhBBb3NBdXRob3JpemF0aW9uhV4LQXJyYXlGaWVsZHMBXhJDb25maWd1cmF0aW9uS2V5SWSJJF4YRGltZW5zaW9uQXR0cmlidXRlRmllbGRzAV4HRW5hYmxlZIdeB0ZpZWxkSWSJVl4QSXNBcnJheUJhc2VGaWVsZIVeEElzRGltZW5zaW9uRmllbGSFXgtJc01hbmRhdG9yeYVeDUlzU2VjdXJlRmllbGSFXgVJc1NxbIdeFUlzU3Vycm9nYXRlRm9yZWlnbktleYVeDUlzU3lzdGVtRmllbGSFXglJc1Zpc2libGWHXgROYW1lmQpUYXJhV2VpZ2h0XhNPcHRpbWFsUmVsYXRpb25zaGlwXgtDYXJkaW5hbGl0eZkIWmVyb01vcmVeF0ZpeGVkRmllbGRSZWxhdGlvbnNoaXBzAV4ETmFtZZkKVGFyYVdlaWdodF4ZUmVsYXRlZEZpZWxkUmVsYXRpb25zaGlwc14gUmVsYXRlZEZpZWxkUmVsYXRpb25zaGlwTWV0YWRhdGFeB0ZpZWxkSWSJKV4OUmVsYXRlZEZpZWxkSWSJA14OUmVsYXRlZFRhYmxlSWSLggteE1JlbGF0aW9uc2hpcFN1YlR5cGWZB0RlZmF1bHQBXiBSZWxhdGVkRmllbGRSZWxhdGlvbnNoaXBNZXRhZGF0YV4HRmllbGRJZIlSXg5SZWxhdGVkRmllbGRJZIkCXg5SZWxhdGVkVGFibGVJZIuCC14TUmVsYXRpb25zaGlwU3ViVHlwZZkHRGVmYXVsdAEBXh5SZWxhdGVkRml4ZWRGaWVsZFJlbGF0aW9uc2hpcHMBXhdSZWxhdGVkVGFibGVDYXJkaW5hbGl0eZkHWmVyb09uZV4OUmVsYXRlZFRhYmxlSWSLggteEFJlbGF0ZWRUYWJsZVJvbGWZDldya0N0clByb3BlcnR5XhBSZWxhdGlvbnNoaXBUeXBlmQtBc3NvY2lhdGlvbl4EUm9sZZkLSW52ZW50VGFibGVeCFZhbGlkYXRlhwFeD1F1ZXJ5RGF0YVNvdXJjZS4DbmlshgFeClF1ZXJ5RmllbGQuA25pbIYBXgdUYWJsZUlki68AXgtUYXJnZXRUYWJsZYEBXhFEYXRhRmllbGRNZXRhZGF0YV4JQWxpZ25tZW50mQRMZWZ0XglBbGxvd0VkaXSHXghCYXNlVHlwZZkGU3RyaW5nXgxEYXRhVHlwZU5hbWWZDVN5c3RlbS5TdHJpbmdeDURpc3BsYXlIZWlnaHSDXg1EaXNwbGF5TGVuZ3RoiQpeEkV4dGVuZGVkRGF0YVR5cGVJZIsnDl4VRmllbGRFeHRlbmRlZFByb3BlcnR5LgR0eXBlmB5hOlN0cmluZ0ZpZWxkRXh0ZW5zaW9uTWV0YWRhdGFeCkFkanVzdG1lbnSZBExlZnReC0lzTWVtb0ZpZWxkhV4KU3RyaW5nU2l6ZYkKAV4JRmllbGRUeXBlmQhVc2VyVHlwZV4KSGVscFRleHRJZJkJQFNZUzcyOTc2XgdMYWJlbElkmQlAU1lTNzI5NzVeEkxvb2t1cFJlbGF0aW9uc2hpcC4DbmlshgFeEUFsbG93RWRpdE9uQ3JlYXRlh14QQW9zQXV0aG9yaXphdGlvboVeC0FycmF5RmllbGRzAV4SQ29uZmlndXJhdGlvbktleUlkiXVeGERpbWVuc2lvbkF0dHJpYnV0ZUZpZWxkcwFeB0VuYWJsZWSHXgdGaWVsZElkiVdeEElzQXJyYXlCYXNlRmllbGSFXhBJc0RpbWVuc2lvbkZpZWxkhV4LSXNNYW5kYXRvcnmFXg1Jc1NlY3VyZUZpZWxkhV4FSXNTcWyHXhVJc1N1cnJvZ2F0ZUZvcmVpZ25LZXmFXg1Jc1N5c3RlbUZpZWxkhV4JSXNWaXNpYmxlh14ETmFtZZkQUGFja2FnaW5nR3JvdXBJZF4TT3B0aW1hbFJlbGF0aW9uc2hpcF4LQ2FyZGluYWxpdHmZCFplcm9Nb3JlXhdGaXhlZEZpZWxkUmVsYXRpb25zaGlwcwFeBE5hbWWZEFBhY2thZ2luZ0dyb3VwSWReGVJlbGF0ZWRGaWVsZFJlbGF0aW9uc2hpcHNeIFJlbGF0ZWRGaWVsZFJlbGF0aW9uc2hpcE1ldGFkYXRhXgdGaWVsZElkiVdeDlJlbGF0ZWRGaWVsZElkg14OUmVsYXRlZFRhYmxlSWSLGQZeE1JlbGF0aW9uc2hpcFN1YlR5cGWZCkZvcmVpZ25LZXkBAV4eUmVsYXRlZEZpeGVkRmllbGRSZWxhdGlvbnNoaXBzAV4XUmVsYXRlZFRhYmxlQ2FyZGluYWxpdHmZB1plcm9PbmVeDlJlbGF0ZWRUYWJsZUlkixkGXhBSZWxhdGVkVGFibGVSb2xlmQ5XcmtDdHJQcm9wZXJ0eV4QUmVsYXRpb25zaGlwVHlwZZkLQXNzb2NpYXRpb25eBFJvbGWZC0ludmVudFRhYmxlXghWYWxpZGF0ZYcBXg9RdWVyeURhdGFTb3VyY2UuA25pbIYBXgpRdWVyeUZpZWxkLgNuaWyGAV4HVGFibGVJZIuvAF4LVGFyZ2V0VGFibGWBAV4RRGF0YUZpZWxkTWV0YWRhdGFeCUFsaWdubWVudJkFUmlnaHReCUFsbG93RWRpdIdeCEJhc2VUeXBlmQRSZWFsXgxEYXRhVHlwZU5hbWWZDVN5c3RlbS5Eb3VibGVeDURpc3BsYXlIZWlnaHSDXg1EaXNwbGF5TGVuZ3RoiQZeEkV4dGVuZGVkRGF0YVR5cGVJZIvlAV4VRmllbGRFeHRlbmRlZFByb3BlcnR5LgNuaWyGAV4JRmllbGRUeXBlmQhVc2VyVHlwZV4KSGVscFRleHRJZJkJQFNZUzczNDA3XgdMYWJlbElkmQlAU1lTNzM0MDVeEkxvb2t1cFJlbGF0aW9uc2hpcC4DbmlshgFeEUFsbG93RWRpdE9uQ3JlYXRlh14QQW9zQXV0aG9yaXphdGlvboVeC0FycmF5RmllbGRzAV4SQ29uZmlndXJhdGlvbktleUlkiWpeGERpbWVuc2lvbkF0dHJpYnV0ZUZpZWxkcwFeB0VuYWJsZWSHXgdGaWVsZElkiVheEElzQXJyYXlCYXNlRmllbGSFXhBJc0RpbWVuc2lvbkZpZWxkhV4LSXNNYW5kYXRvcnmFXg1Jc1NlY3VyZUZpZWxkhV4FSXNTcWyHXhVJc1N1cnJvZ2F0ZUZvcmVpZ25LZXmFXg1Jc1N5c3RlbUZpZWxkhV4JSXNWaXNpYmxlh14ETmFtZZkIU2NyYXBWYXJeE09wdGltYWxSZWxhdGlvbnNoaXBeC0NhcmRpbmFsaXR5mQhaZXJvTW9yZV4XRml4ZWRGaWVsZFJlbGF0aW9uc2hpcHMBXgROYW1lmQhTY3JhcFZhcl4ZUmVsYXRlZEZpZWxkUmVsYXRpb25zaGlwc14gUmVsYXRlZEZpZWxkUmVsYXRpb25zaGlwTWV0YWRhdGFeB0ZpZWxkSWSJV14OUmVsYXRlZEZpZWxkSWSDXg5SZWxhdGVkVGFibGVJZIsZBl4TUmVsYXRpb25zaGlwU3ViVHlwZZkKRm9yZWlnbktleQEBXh5SZWxhdGVkRml4ZWRGaWVsZFJlbGF0aW9uc2hpcHMBXhdSZWxhdGVkVGFibGVDYXJkaW5hbGl0eZkHWmVyb09uZV4OUmVsYXRlZFRhYmxlSWSLGQZeEFJlbGF0ZWRUYWJsZVJvbGWZDldya0N0clByb3BlcnR5XhBSZWxhdGlvbnNoaXBUeXBlmQtBc3NvY2lhdGlvbl4EUm9sZZkLSW52ZW50VGFibGVeCFZhbGlkYXRlhwFeD1F1ZXJ5RGF0YVNvdXJjZS4DbmlshgFeClF1ZXJ5RmllbGQuA25pbIYBXgdUYWJsZUlki68AXgtUYXJnZXRUYWJsZYEBXhFEYXRhRmllbGRNZXRhZGF0YV4JQWxpZ25tZW50mQVSaWdodF4JQWxsb3dFZGl0h14IQmFzZVR5cGWZBFJlYWxeDERhdGFUeXBlTmFtZZkNU3lzdGVtLkRvdWJsZV4NRGlzcGxheUhlaWdodINeDURpc3BsYXlMZW5ndGiJC14SRXh0ZW5kZWREYXRhVHlwZUlki9kEXhVGaWVsZEV4dGVuZGVkUHJvcGVydHkuA25pbIYBXglGaWVsZFR5cGWZCFVzZXJUeXBlXgpIZWxwVGV4dElkmQlAU1lTNzM0MDZeB0xhYmVsSWSZCUBTWVM3MzQwNF4STG9va3VwUmVsYXRpb25zaGlwLgNuaWyGAV4RQWxsb3dFZGl0T25DcmVhdGWHXhBBb3NBdXRob3JpemF0aW9uhV4LQXJyYXlGaWVsZHMBXhJDb25maWd1cmF0aW9uS2V5SWSJal4YRGltZW5zaW9uQXR0cmlidXRlRmllbGRzAV4HRW5hYmxlZIdeB0ZpZWxkSWSJWV4QSXNBcnJheUJhc2VGaWVsZIVeEElzRGltZW5zaW9uRmllbGSFXgtJc01hbmRhdG9yeYVeDUlzU2VjdXJlRmllbGSFXgVJc1NxbIdeFUlzU3Vycm9nYXRlRm9yZWlnbktleYVeDUlzU3lzdGVtRmllbGSFXglJc1Zpc2libGWHXgROYW1lmQpTY3JhcENvbnN0XhNPcHRpbWFsUmVsYXRpb25zaGlwXgtDYXJkaW5hbGl0eZkIWmVyb01vcmVeF0ZpeGVkRmllbGRSZWxhdGlvbnNoaXBzAV4ETmFtZZkKU2NyYXBDb25zdF4ZUmVsYXRlZEZpZWxkUmVsYXRpb25zaGlwc14gUmVsYXRlZEZpZWxkUmVsYXRpb25zaGlwTWV0YWRhdGFeB0ZpZWxkSWSJV14OUmVsYXRlZEZpZWxkSWSDXg5SZWxhdGVkVGFibGVJZIsZBl4TUmVsYXRpb25zaGlwU3ViVHlwZZkKRm9yZWlnbktleQEBXh5SZWxhdGVkRml4ZWRGaWVsZFJlbGF0aW9uc2hpcHMBXhdSZWxhdGVkVGFibGVDYXJkaW5hbGl0eZkHWmVyb09uZV4OUmVsYXRlZFRhYmxlSWSLGQZeEFJlbGF0ZWRUYWJsZVJvbGWZDldya0N0clByb3BlcnR5XhBSZWxhdGlvbnNoaXBUeXBlmQtBc3NvY2lhdGlvbl4EUm9sZZkLSW52ZW50VGFibGVeCFZhbGlkYXRlhwFeD1F1ZXJ5RGF0YVNvdXJjZS4DbmlshgFeClF1ZXJ5RmllbGQuA25pbIYBXgdUYWJsZUlki68AXgtUYXJnZXRUYWJsZYEBXhFEYXRhRmllbGRNZXRhZGF0YV4JQWxpZ25tZW50mQRMZWZ0XglBbGxvd0VkaXSHXghCYXNlVHlwZZkGU3RyaW5nXgxEYXRhVHlwZU5hbWWZDVN5c3RlbS5TdHJpbmdeDURpc3BsYXlIZWlnaHSDXg1EaXNwbGF5TGVuZ3RoiQpeEkV4dGVuZGVkRGF0YVR5cGVJZIvDHV4VRmllbGRFeHRlbmRlZFByb3BlcnR5LgR0eXBlmB5hOlN0cmluZ0ZpZWxkRXh0ZW5zaW9uTWV0YWRhdGFeCkFkanVzdG1lbnSZBExlZnReC0lzTWVtb0ZpZWxkhV4KU3RyaW5nU2l6ZYkKAV4JRmllbGRUeXBlmQhVc2VyVHlwZV4KSGVscFRleHRJZJkKQFNZUzMwMDE4OV4HTGFiZWxJZJkKQFNZUzMwODY3Ml4STG9va3VwUmVsYXRpb25zaGlwLgNuaWyGAV4RQWxsb3dFZGl0T25DcmVhdGWHXhBBb3NBdXRob3JpemF0aW9uhV4LQXJyYXlGaWVsZHMBXhJDb25maWd1cmF0aW9uS2V5SWSJd14YRGltZW5zaW9uQXR0cmlidXRlRmllbGRzAV4HRW5hYmxlZIdeB0ZpZWxkSWSJWl4QSXNBcnJheUJhc2VGaWVsZIVeEElzRGltZW5zaW9uRmllbGSFXgtJc01hbmRhdG9yeYVeDUlzU2VjdXJlRmllbGSFXgVJc1NxbIdeFUlzU3Vycm9nYXRlRm9yZWlnbktleYVeDUlzU3lzdGVtRmllbGSFXglJc1Zpc2libGWHXgROYW1lmRVTdGFuZGFyZEludmVudENvbG9ySWReE09wdGltYWxSZWxhdGlvbnNoaXBeC0NhcmRpbmFsaXR5mQhaZXJvTW9yZV4XRml4ZWRGaWVsZFJlbGF0aW9uc2hpcHMBXgROYW1lmRVTdGFuZGFyZEludmVudENvbG9ySWReGVJlbGF0ZWRGaWVsZFJlbGF0aW9uc2hpcHNeIFJlbGF0ZWRGaWVsZFJlbGF0aW9uc2hpcE1ldGFkYXRhXgdGaWVsZElkiVpeDlJlbGF0ZWRGaWVsZElkg14OUmVsYXRlZFRhYmxlSWSLYQxeE1JlbGF0aW9uc2hpcFN1YlR5cGWZB0RlZmF1bHQBAV4eUmVsYXRlZEZpeGVkRmllbGRSZWxhdGlvbnNoaXBzAV4XUmVsYXRlZFRhYmxlQ2FyZGluYWxpdHmZB1plcm9PbmVeDlJlbGF0ZWRUYWJsZUlki2EMXhBSZWxhdGVkVGFibGVSb2xlmQ5XcmtDdHJQcm9wZXJ0eV4QUmVsYXRpb25zaGlwVHlwZZkLQXNzb2NpYXRpb25eBFJvbGWZC0ludmVudFRhYmxlXghWYWxpZGF0ZYcBXg9RdWVyeURhdGFTb3VyY2UuA25pbIYBXgpRdWVyeUZpZWxkLgNuaWyGAV4HVGFibGVJZIuvAF4LVGFyZ2V0VGFibGWBAV4RRGF0YUZpZWxkTWV0YWRhdGFeCUFsaWdubWVudJkETGVmdF4JQWxsb3dFZGl0h14IQmFzZVR5cGWZBlN0cmluZ14MRGF0YVR5cGVOYW1lmQ1TeXN0ZW0uU3RyaW5nXg1EaXNwbGF5SGVpZ2h0g14NRGlzcGxheUxlbmd0aIkKXhJFeHRlbmRlZERhdGFUeXBlSWSLxR1eFUZpZWxkRXh0ZW5kZWRQcm9wZXJ0eS4EdHlwZZgeYTpTdHJpbmdGaWVsZEV4dGVuc2lvbk1ldGFkYXRhXgpBZGp1c3RtZW50mQRMZWZ0XgtJc01lbW9GaWVsZIVeClN0cmluZ1NpemWJCgFeCUZpZWxkVHlwZZkIVXNlclR5cGVeCkhlbHBUZXh0SWSZCkBTWVMzMDAxODleB0xhYmVsSWSZCkBTWVMzMDg2NzNeEkxvb2t1cFJlbGF0aW9uc2hpcC4DbmlshgFeEUFsbG93RWRpdE9uQ3JlYXRlh14QQW9zQXV0aG9yaXphdGlvboVeC0FycmF5RmllbGRzAV4SQ29uZmlndXJhdGlvbktleUlkiXheGERpbWVuc2lvbkF0dHJpYnV0ZUZpZWxkcwFeB0VuYWJsZWSHXgdGaWVsZElkiVteEElzQXJyYXlCYXNlRmllbGSFXhBJc0RpbWVuc2lvbkZpZWxkhV4LSXNNYW5kYXRvcnmFXg1Jc1NlY3VyZUZpZWxkhV4FSXNTcWyHXhVJc1N1cnJvZ2F0ZUZvcmVpZ25LZXmFXg1Jc1N5c3RlbUZpZWxkhV4JSXNWaXNpYmxlh14ETmFtZZkUU3RhbmRhcmRJbnZlbnRTaXplSWReE09wdGltYWxSZWxhdGlvbnNoaXBeC0NhcmRpbmFsaXR5mQhaZXJvTW9yZV4XRml4ZWRGaWVsZFJlbGF0aW9uc2hpcHMBXgROYW1lmRRTdGFuZGFyZEludmVudFNpemVJZF4ZUmVsYXRlZEZpZWxkUmVsYXRpb25zaGlwc14gUmVsYXRlZEZpZWxkUmVsYXRpb25zaGlwTWV0YWRhdGFeB0ZpZWxkSWSJW14OUmVsYXRlZEZpZWxkSWSDXg5SZWxhdGVkVGFibGVJZItlDF4TUmVsYXRpb25zaGlwU3ViVHlwZZkHRGVmYXVsdAEBXh5SZWxhdGVkRml4ZWRGaWVsZFJlbGF0aW9uc2hpcHMBXhdSZWxhdGVkVGFibGVDYXJkaW5hbGl0eZkHWmVyb09uZV4OUmVsYXRlZFRhYmxlSWSLZQxeEFJlbGF0ZWRUYWJsZVJvbGWZDldya0N0clByb3BlcnR5XhBSZWxhdGlvbnNoaXBUeXBlmQtBc3NvY2lhdGlvbl4EUm9sZZkLSW52ZW50VGFibGVeCFZhbGlkYXRlhwFeD1F1ZXJ5RGF0YVNvdXJjZS4DbmlshgFeClF1ZXJ5RmllbGQuA25pbIYBXgdUYWJsZUlki68AXgtUYXJnZXRUYWJsZYEBXhFEYXRhRmllbGRNZXRhZGF0YV4JQWxpZ25tZW50mQRMZWZ0XglBbGxvd0VkaXSHXghCYXNlVHlwZZkERW51bV4MRGF0YVR5cGVOYW1lmQxTeXN0ZW0uSW50MzJeDURpc3BsYXlIZWlnaHSDXg1EaXNwbGF5TGVuZ3RogV4SRXh0ZW5kZWREYXRhVHlwZUlki+IOXhVGaWVsZEV4dGVuZGVkUHJvcGVydHkuBHR5cGWYHGE6RW51bUZpZWxkRXh0ZW5zaW9uTWV0YWRhdGFeBkVudW1JZI0d8AAAAV4JRmllbGRUeXBlmQhVc2VyVHlwZV4KSGVscFRleHRJZJkJQFNZUzc0ODgwXgdMYWJlbElkmQZAU1lTMTdeEkxvb2t1cFJlbGF0aW9uc2hpcC4DbmlshgFeEUFsbG93RWRpdE9uQ3JlYXRlh14QQW9zQXV0aG9yaXphdGlvboVeC0FycmF5RmllbGRzAV4SQ29uZmlndXJhdGlvbktleUlkiSReGERpbWVuc2lvbkF0dHJpYnV0ZUZpZWxkcwFeB0VuYWJsZWSHXgdGaWVsZElkiV1eEElzQXJyYXlCYXNlRmllbGSFXhBJc0RpbWVuc2lvbkZpZWxkhV4LSXNNYW5kYXRvcnmFXg1Jc1NlY3VyZUZpZWxkhV4FSXNTcWyHXhVJc1N1cnJvZ2F0ZUZvcmVpZ25LZXmFXg1Jc1N5c3RlbUZpZWxkhV4JSXNWaXNpYmxlh14ETmFtZZkQSXRlbURpbUNvc3RQcmljZV4TT3B0aW1hbFJlbGF0aW9uc2hpcF4LQ2FyZGluYWxpdHmZCFplcm9Nb3JlXhdGaXhlZEZpZWxkUmVsYXRpb25zaGlwcwFeBE5hbWWZEEl0ZW1EaW1Db3N0UHJpY2VeGVJlbGF0ZWRGaWVsZFJlbGF0aW9uc2hpcHNeIFJlbGF0ZWRGaWVsZFJlbGF0aW9uc2hpcE1ldGFkYXRhXgdGaWVsZElkiVteDlJlbGF0ZWRGaWVsZElkg14OUmVsYXRlZFRhYmxlSWSLZQxeE1JlbGF0aW9uc2hpcFN1YlR5cGWZB0RlZmF1bHQBAV4eUmVsYXRlZEZpeGVkRmllbGRSZWxhdGlvbnNoaXBzAV4XUmVsYXRlZFRhYmxlQ2FyZGluYWxpdHmZB1plcm9PbmVeDlJlbGF0ZWRUYWJsZUlki2UMXhBSZWxhdGVkVGFibGVSb2xlmQ5XcmtDdHJQcm9wZXJ0eV4QUmVsYXRpb25zaGlwVHlwZZkLQXNzb2NpYXRpb25eBFJvbGWZC0ludmVudFRhYmxlXghWYWxpZGF0ZYcBXg9RdWVyeURhdGFTb3VyY2UuA25pbIYBXgpRdWVyeUZpZWxkLgNuaWyGAV4HVGFibGVJZIuvAF4LVGFyZ2V0VGFibGWBAV4RRGF0YUZpZWxkTWV0YWRhdGFeCUFsaWdubWVudJkETGVmdF4JQWxsb3dFZGl0h14IQmFzZVR5cGWZBlN0cmluZ14MRGF0YVR5cGVOYW1lmQ1TeXN0ZW0uU3RyaW5nXg1EaXNwbGF5SGVpZ2h0g14NRGlzcGxheUxlbmd0aIkKXhJFeHRlbmRlZERhdGFUeXBlSWSLxR1eFUZpZWxkRXh0ZW5kZWRQcm9wZXJ0eS4EdHlwZZgeYTpTdHJpbmdGaWVsZEV4dGVuc2lvbk1ldGFkYXRhXgpBZGp1c3RtZW50mQRMZWZ0XgtJc01lbW9GaWVsZIVeClN0cmluZ1NpemWJCgFeCUZpZWxkVHlwZZkIVXNlclR5cGVeCkhlbHBUZXh0SWSZCUBTWVM3NTc0OF4HTGFiZWxJZJkKQFNZUzMwODY3NV4STG9va3VwUmVsYXRpb25zaGlwLgNuaWyGAV4RQWxsb3dFZGl0T25DcmVhdGWHXhBBb3NBdXRob3JpemF0aW9uhV4LQXJyYXlGaWVsZHMBXhJDb25maWd1cmF0aW9uS2V5SWSJeF4YRGltZW5zaW9uQXR0cmlidXRlRmllbGRzAV4HRW5hYmxlZIdeB0ZpZWxkSWSJX14QSXNBcnJheUJhc2VGaWVsZIVeEElzRGltZW5zaW9uRmllbGSFXgtJc01hbmRhdG9yeYVeDUlzU2VjdXJlRmllbGSFXgVJc1NxbIdeFUlzU3Vycm9nYXRlRm9yZWlnbktleYVeDUlzU3lzdGVtRmllbGSFXglJc1Zpc2libGWHXgROYW1lmQ9BbHRJbnZlbnRTaXplSWReE09wdGltYWxSZWxhdGlvbnNoaXBeC0NhcmRpbmFsaXR5mQhaZXJvTW9yZV4XRml4ZWRGaWVsZFJlbGF0aW9uc2hpcHMBXgROYW1lmQ9BbHRJbnZlbnRTaXplSWReGVJlbGF0ZWRGaWVsZFJlbGF0aW9uc2hpcHNeIFJlbGF0ZWRGaWVsZFJlbGF0aW9uc2hpcE1ldGFkYXRhXgdGaWVsZElkiV9eDlJlbGF0ZWRGaWVsZElkg14OUmVsYXRlZFRhYmxlSWSLZQxeE1JlbGF0aW9uc2hpcFN1YlR5cGWZB0RlZmF1bHQBAV4eUmVsYXRlZEZpeGVkRmllbGRSZWxhdGlvbnNoaXBzAV4XUmVsYXRlZFRhYmxlQ2FyZGluYWxpdHmZB1plcm9PbmVeDlJlbGF0ZWRUYWJsZUlki2UMXhBSZWxhdGVkVGFibGVSb2xlmQ5XcmtDdHJQcm9wZXJ0eV4QUmVsYXRpb25zaGlwVHlwZZkLQXNzb2NpYXRpb25eBFJvbGWZC0ludmVudFRhYmxlXghWYWxpZGF0ZYcBXg9RdWVyeURhdGFTb3VyY2UuA25pbIYBXgpRdWVyeUZpZWxkLgNuaWyGAV4HVGFibGVJZIuvAF4LVGFyZ2V0VGFibGWBAV4RRGF0YUZpZWxkTWV0YWRhdGFeCUFsaWdubWVudJkETGVmdF4JQWxsb3dFZGl0h14IQmFzZVR5cGWZBlN0cmluZ14MRGF0YVR5cGVOYW1lmQ1TeXN0ZW0uU3RyaW5nXg1EaXNwbGF5SGVpZ2h0g14NRGlzcGxheUxlbmd0aIkKXhJFeHRlbmRlZERhdGFUeXBlSWSLwx1eFUZpZWxkRXh0ZW5kZWRQcm9wZXJ0eS4EdHlwZZgeYTpTdHJpbmdGaWVsZEV4dGVuc2lvbk1ldGFkYXRhXgpBZGp1c3RtZW50mQRMZWZ0XgtJc01lbW9GaWVsZIVeClN0cmluZ1NpemWJCgFeCUZpZWxkVHlwZZkIVXNlclR5cGVeCkhlbHBUZXh0SWSZCUBTWVM3NTc0OV4HTGFiZWxJZJkKQFNZUzMwODY3Nl4STG9va3VwUmVsYXRpb25zaGlwLgNuaWyGAV4RQWxsb3dFZGl0T25DcmVhdGWHXhBBb3NBdXRob3JpemF0aW9uhV4LQXJyYXlGaWVsZHMBXhJDb25maWd1cmF0aW9uS2V5SWSJd14YRGltZW5zaW9uQXR0cmlidXRlRmllbGRzAV4HRW5hYmxlZIdeB0ZpZWxkSWSJYF4QSXNBcnJheUJhc2VGaWVsZIVeEElzRGltZW5zaW9uRmllbGSFXgtJc01hbmRhdG9yeYVeDUlzU2VjdXJlRmllbGSFXgVJc1NxbIdeFUlzU3Vycm9nYXRlRm9yZWlnbktleYVeDUlzU3lzdGVtRmllbGSFXglJc1Zpc2libGWHXgROYW1lmRBBbHRJbnZlbnRDb2xvcklkXhNPcHRpbWFsUmVsYXRpb25zaGlwXgtDYXJkaW5hbGl0eZkIWmVyb01vcmVeF0ZpeGVkRmllbGRSZWxhdGlvbnNoaXBzAV4ETmFtZZkQQWx0SW52ZW50Q29sb3JJZF4ZUmVsYXRlZEZpZWxkUmVsYXRpb25zaGlwc14gUmVsYXRlZEZpZWxkUmVsYXRpb25zaGlwTWV0YWRhdGFeB0ZpZWxkSWSJYF4OUmVsYXRlZEZpZWxkSWSDXg5SZWxhdGVkVGFibGVJZIthDF4TUmVsYXRpb25zaGlwU3ViVHlwZZkHRGVmYXVsdAEBXh5SZWxhdGVkRml4ZWRGaWVsZFJlbGF0aW9uc2hpcHMBXhdSZWxhdGVkVGFibGVDYXJkaW5hbGl0eZkHWmVyb09uZV4OUmVsYXRlZFRhYmxlSWSLYQxeEFJlbGF0ZWRUYWJsZVJvbGWZDldya0N0clByb3BlcnR5XhBSZWxhdGlvbnNoaXBUeXBlmQtBc3NvY2lhdGlvbl4EUm9sZZkLSW52ZW50VGFibGVeCFZhbGlkYXRlhwFeD1F1ZXJ5RGF0YVNvdXJjZS4DbmlshgFeClF1ZXJ5RmllbGQuA25pbIYBXgdUYWJsZUlki68AXgtUYXJnZXRUYWJsZYEBXhFEYXRhRmllbGRNZXRhZGF0YV4JQWxpZ25tZW50mQRMZWZ0XglBbGxvd0VkaXSHXghCYXNlVHlwZZkERW51bV4MRGF0YVR5cGVOYW1lmQxTeXN0ZW0uSW50MzJeDURpc3BsYXlIZWlnaHSDXg1EaXNwbGF5TGVuZ3RogV4SRXh0ZW5kZWREYXRhVHlwZUlki3cQXhVGaWVsZEV4dGVuZGVkUHJvcGVydHkuBHR5cGWYHGE6RW51bUZpZWxkRXh0ZW5zaW9uTWV0YWRhdGFeBkVudW1JZI0d8AAAAV4JRmllbGRUeXBlmQhVc2VyVHlwZV4KSGVscFRleHRJZJkJQFNZUzgyMjkxXgdMYWJlbElkmQlAU1lTODIzMDdeEkxvb2t1cFJlbGF0aW9uc2hpcC4DbmlshgFeEUFsbG93RWRpdE9uQ3JlYXRlh14QQW9zQXV0aG9yaXphdGlvboVeC0FycmF5RmllbGRzAV4SQ29uZmlndXJhdGlvbktleUlkgV4YRGltZW5zaW9uQXR0cmlidXRlRmllbGRzAV4HRW5hYmxlZIdeB0ZpZWxkSWSJYV4QSXNBcnJheUJhc2VGaWVsZIVeEElzRGltZW5zaW9uRmllbGSFXgtJc01hbmRhdG9yeYVeDUlzU2VjdXJlRmllbGSFXgVJc1NxbIdeFUlzU3Vycm9nYXRlRm9yZWlnbktleYVeDUlzU3lzdGVtRmllbGSFXglJc1Zpc2libGWHXgROYW1lmRJGb3JlY2FzdERNUEluY2x1ZGVeE09wdGltYWxSZWxhdGlvbnNoaXBeC0NhcmRpbmFsaXR5mQhaZXJvTW9yZV4XRml4ZWRGaWVsZFJlbGF0aW9uc2hpcHMBXgROYW1lmRJGb3JlY2FzdERNUEluY2x1ZGVeGVJlbGF0ZWRGaWVsZFJlbGF0aW9uc2hpcHNeIFJlbGF0ZWRGaWVsZFJlbGF0aW9uc2hpcE1ldGFkYXRhXgdGaWVsZElkiWBeDlJlbGF0ZWRGaWVsZElkg14OUmVsYXRlZFRhYmxlSWSLYQxeE1JlbGF0aW9uc2hpcFN1YlR5cGWZB0RlZmF1bHQBAV4eUmVsYXRlZEZpeGVkRmllbGRSZWxhdGlvbnNoaXBzAV4XUmVsYXRlZFRhYmxlQ2FyZGluYWxpdHmZB1plcm9PbmVeDlJlbGF0ZWRUYWJsZUlki2EMXhBSZWxhdGVkVGFibGVSb2xlmQ5XcmtDdHJQcm9wZXJ0eV4QUmVsYXRpb25zaGlwVHlwZZkLQXNzb2NpYXRpb25eBFJvbGWZC0ludmVudFRhYmxlXghWYWxpZGF0ZYcBXg9RdWVyeURhdGFTb3VyY2UuA25pbIYBXgpRdWVyeUZpZWxkLgNuaWyGAV4HVGFibGVJZIuvAF4LVGFyZ2V0VGFibGWBAV4RRGF0YUZpZWxkTWV0YWRhdGFeCUFsaWdubWVudJkETGVmdF4JQWxsb3dFZGl0hV4IQmFzZVR5cGWZBUludDY0XgxEYXRhVHlwZU5hbWWZDFN5c3RlbS5JbnQ2NF4NRGlzcGxheUhlaWdodINeDURpc3BsYXlMZW5ndGiJCl4SRXh0ZW5kZWREYXRhVHlwZUlkix8yXhVGaWVsZEV4dGVuZGVkUHJvcGVydHkuA25pbIYBXglGaWVsZFR5cGWZCFVzZXJUeXBlXgpIZWxwVGV4dElkmQpAU1lTMzAxMTgzXgdMYWJlbElkmQpAU1lTMTM1MjgwXhJMb29rdXBSZWxhdGlvbnNoaXAuA25pbIYBXhFBbGxvd0VkaXRPbkNyZWF0ZYVeEEFvc0F1dGhvcml6YXRpb26FXgtBcnJheUZpZWxkcwFeEkNvbmZpZ3VyYXRpb25LZXlJZIFeGERpbWVuc2lvbkF0dHJpYnV0ZUZpZWxkcwFeB0VuYWJsZWSHXgdGaWVsZElkiWJeEElzQXJyYXlCYXNlRmllbGSFXhBJc0RpbWVuc2lvbkZpZWxkhV4LSXNNYW5kYXRvcnmHXg1Jc1NlY3VyZUZpZWxkhV4FSXNTcWyHXhVJc1N1cnJvZ2F0ZUZvcmVpZ25LZXmHXg1Jc1N5c3RlbUZpZWxkhV4JSXNWaXNpYmxlh14ETmFtZZkHUHJvZHVjdF4TT3B0aW1hbFJlbGF0aW9uc2hpcF4LQ2FyZGluYWxpdHmZCFplcm9Nb3JlXhdGaXhlZEZpZWxkUmVsYXRpb25zaGlwcwFeBE5hbWWZB1Byb2R1Y3ReGVJlbGF0ZWRGaWVsZFJlbGF0aW9uc2hpcHNeIFJlbGF0ZWRGaWVsZFJlbGF0aW9uc2hpcE1ldGFkYXRhXgdGaWVsZElkiWJeDlJlbGF0ZWRGaWVsZElkjf7/AABeDlJlbGF0ZWRUYWJsZUlki8YMXhNSZWxhdGlvbnNoaXBTdWJUeXBlmQpGb3JlaWduS2V5AQFeHlJlbGF0ZWRGaXhlZEZpZWxkUmVsYXRpb25zaGlwcwFeF1JlbGF0ZWRUYWJsZUNhcmRpbmFsaXR5mQdaZXJvT25lXg5SZWxhdGVkVGFibGVJZIvGDF4QUmVsYXRlZFRhYmxlUm9sZZkOV3JrQ3RyUHJvcGVydHleEFJlbGF0aW9uc2hpcFR5cGWZC0Fzc29jaWF0aW9uXgRSb2xlmQtJbnZlbnRUYWJsZV4IVmFsaWRhdGWHAV4PUXVlcnlEYXRhU291cmNlLgNuaWyGAV4KUXVlcnlGaWVsZC4DbmlshgFeB1RhYmxlSWSLrwBeC1RhcmdldFRhYmxli8YMAV4RRGF0YUZpZWxkTWV0YWRhdGFeCUFsaWdubWVudJkETGVmdF4JQWxsb3dFZGl0h14IQmFzZVR5cGWZBEVudW1eDERhdGFUeXBlTmFtZZkMU3lzdGVtLkludDMyXg1EaXNwbGF5SGVpZ2h0g14NRGlzcGxheUxlbmd0aIFeEkV4dGVuZGVkRGF0YVR5cGVJZItXCV4VRmllbGRFeHRlbmRlZFByb3BlcnR5LgR0eXBlmBxhOkVudW1GaWVsZEV4dGVuc2lvbk1ldGFkYXRhXgZFbnVtSWSNHfAAAAFeCUZpZWxkVHlwZZkIVXNlclR5cGVeCkhlbHBUZXh0SWSZCUBTWVM4OTQ2MV4HTGFiZWxJZJkJQFNZUzg5NDU4XhJMb29rdXBSZWxhdGlvbnNoaXAuA25pbIYBXhFBbGxvd0VkaXRPbkNyZWF0ZYdeEEFvc0F1dGhvcml6YXRpb26FXgtBcnJheUZpZWxkcwFeEkNvbmZpZ3VyYXRpb25LZXlJZIugA14YRGltZW5zaW9uQXR0cmlidXRlRmllbGRzAV4HRW5hYmxlZIdeB0ZpZWxkSWSJZF4QSXNBcnJheUJhc2VGaWVsZIVeEElzRGltZW5zaW9uRmllbGSFXgtJc01hbmRhdG9yeYVeDUlzU2VjdXJlRmllbGSFXgVJc1NxbIdeFUlzU3Vycm9nYXRlRm9yZWlnbktleYVeDUlzU3lzdGVtRmllbGSFXglJc1Zpc2libGWHXgROYW1lmQ1QYWxsZXRUYWdnaW5nXhNPcHRpbWFsUmVsYXRpb25zaGlwXgtDYXJkaW5hbGl0eZkIWmVyb01vcmVeF0ZpeGVkRmllbGRSZWxhdGlvbnNoaXBzAV4ETmFtZZkNUGFsbGV0VGFnZ2luZ14ZUmVsYXRlZEZpZWxkUmVsYXRpb25zaGlwc14gUmVsYXRlZEZpZWxkUmVsYXRpb25zaGlwTWV0YWRhdGFeB0ZpZWxkSWSJYl4OUmVsYXRlZEZpZWxkSWSN/v8AAF4OUmVsYXRlZFRhYmxlSWSLxgxeE1JlbGF0aW9uc2hpcFN1YlR5cGWZCkZvcmVpZ25LZXkBAV4eUmVsYXRlZEZpeGVkRmllbGRSZWxhdGlvbnNoaXBzAV4XUmVsYXRlZFRhYmxlQ2FyZGluYWxpdHmZB1plcm9PbmVeDlJlbGF0ZWRUYWJsZUlki8YMXhBSZWxhdGVkVGFibGVSb2xlmQ5XcmtDdHJQcm9wZXJ0eV4QUmVsYXRpb25zaGlwVHlwZZkLQXNzb2NpYXRpb25eBFJvbGWZC0ludmVudFRhYmxlXghWYWxpZGF0ZYcBXg9RdWVyeURhdGFTb3VyY2UuA25pbIYBXgpRdWVyeUZpZWxkLgNuaWyGAV4HVGFibGVJZIuvAF4LVGFyZ2V0VGFibGWBAV4RRGF0YUZpZWxkTWV0YWRhdGFeCUFsaWdubWVudJkETGVmdF4JQWxsb3dFZGl0h14IQmFzZVR5cGWZBEVudW1eDERhdGFUeXBlTmFtZZkMU3lzdGVtLkludDMyXg1EaXNwbGF5SGVpZ2h0g14NRGlzcGxheUxlbmd0aIFeEkV4dGVuZGVkRGF0YVR5cGVJZIFeFUZpZWxkRXh0ZW5kZWRQcm9wZXJ0eS4EdHlwZZgcYTpFbnVtRmllbGRFeHRlbnNpb25NZXRhZGF0YV4GRW51bUlki7ICAV4JRmllbGRUeXBlmQRFbnVtXgpIZWxwVGV4dElkmQlAU1lTODk0NjJeB0xhYmVsSWSZCUBTWVM5MTc0MV4STG9va3VwUmVsYXRpb25zaGlwLgNuaWyGAV4RQWxsb3dFZGl0T25DcmVhdGWHXhBBb3NBdXRob3JpemF0aW9uhV4LQXJyYXlGaWVsZHMBXhJDb25maWd1cmF0aW9uS2V5SWSLoANeGERpbWVuc2lvbkF0dHJpYnV0ZUZpZWxkcwFeB0VuYWJsZWSHXgdGaWVsZElkiWVeEElzQXJyYXlCYXNlRmllbGSFXhBJc0RpbWVuc2lvbkZpZWxkhV4LSXNNYW5kYXRvcnmFXg1Jc1NlY3VyZUZpZWxkhV4FSXNTcWyHXhVJc1N1cnJvZ2F0ZUZvcmVpZ25LZXmFXg1Jc1N5c3RlbUZpZWxkhV4JSXNWaXNpYmxlh14ETmFtZZkQSXRlbVRhZ2dpbmdMZXZlbF4TT3B0aW1hbFJlbGF0aW9uc2hpcF4LQ2FyZGluYWxpdHmZCFplcm9Nb3JlXhdGaXhlZEZpZWxkUmVsYXRpb25zaGlwcwFeBE5hbWWZEEl0ZW1UYWdnaW5nTGV2ZWxeGVJlbGF0ZWRGaWVsZFJlbGF0aW9uc2hpcHNeIFJlbGF0ZWRGaWVsZFJlbGF0aW9uc2hpcE1ldGFkYXRhXgdGaWVsZElkiWJeDlJlbGF0ZWRGaWVsZElkjf7/AABeDlJlbGF0ZWRUYWJsZUlki8YMXhNSZWxhdGlvbnNoaXBTdWJUeXBlmQpGb3JlaWduS2V5AQFeHlJlbGF0ZWRGaXhlZEZpZWxkUmVsYXRpb25zaGlwcwFeF1JlbGF0ZWRUYWJsZUNhcmRpbmFsaXR5mQdaZXJvT25lXg5SZWxhdGVkVGFibGVJZIvGDF4QUmVsYXRlZFRhYmxlUm9sZZkOV3JrQ3RyUHJvcGVydHleEFJlbGF0aW9uc2hpcFR5cGWZC0Fzc29jaWF0aW9uXgRSb2xlmQtJbnZlbnRUYWJsZV4IVmFsaWRhdGWHAV4PUXVlcnlEYXRhU291cmNlLgNuaWyGAV4KUXVlcnlGaWVsZC4DbmlshgFeB1RhYmxlSWSLrwBeC1RhcmdldFRhYmxlgQFeEURhdGFGaWVsZE1ldGFkYXRhXglBbGlnbm1lbnSZBExlZnReCUFsbG93RWRpdIdeCEJhc2VUeXBlmQVJbnQ2NF4MRGF0YVR5cGVOYW1lmQxTeXN0ZW0uSW50NjReDURpc3BsYXlIZWlnaHSDXg1EaXNwbGF5TGVuZ3RoiQpeEkV4dGVuZGVkRGF0YVR5cGVJZIuWHl4VRmllbGRFeHRlbmRlZFByb3BlcnR5LgNuaWyGAV4JRmllbGRUeXBlmQhVc2VyVHlwZV4KSGVscFRleHRJZJkKQFNZUzExMDI4OF4HTGFiZWxJZJkJQFNZUzE0OTI2XhJMb29rdXBSZWxhdGlvbnNoaXAuA25pbIYBXhFBbGxvd0VkaXRPbkNyZWF0ZYdeEEFvc0F1dGhvcml6YXRpb26FXgtBcnJheUZpZWxkcwFeEkNvbmZpZ3VyYXRpb25LZXlJZIkuXhhEaW1lbnNpb25BdHRyaWJ1dGVGaWVsZHNeH0RpbWVuc2lvbkF0dHJpYnV0ZUZpZWxkTWV0YWRhdGFeCUFsaWdubWVudJkETGVmdF4JQWxsb3dFZGl0hV4IQmFzZVR5cGUuA25pbIYBXgxEYXRhVHlwZU5hbWUuA25pbIYBXg1EaXNwbGF5SGVpZ2h0gV4NRGlzcGxheUxlbmd0aIFeEkV4dGVuZGVkRGF0YVR5cGVJZIFeFUZpZWxkRXh0ZW5kZWRQcm9wZXJ0eS4DbmlshgFeCUZpZWxkVHlwZZkGU3RyaW5nXgpIZWxwVGV4dElkLgNuaWyGAV4HTGFiZWxJZC4DbmlshgFeEkxvb2t1cFJlbGF0aW9uc2hpcC4DbmlshgFeEUFsbG93RWRpdE9uQ3JlYXRlhV4QQW9zQXV0aG9yaXphdGlvboVeC0FycmF5RmllbGRzAV4SQ29uZmlndXJhdGlvbktleUlkgV4YRGltZW5zaW9uQXR0cmlidXRlRmllbGRzAV4HRW5hYmxlZIVeB0ZpZWxkSWSBXhBJc0FycmF5QmFzZUZpZWxkhV4QSXNEaW1lbnNpb25GaWVsZIVeC0lzTWFuZGF0b3J5hV4NSXNTZWN1cmVGaWVsZIVeBUlzU3FshV4VSXNTdXJyb2dhdGVGb3JlaWduS2V5hV4NSXNTeXN0ZW1GaWVsZIVeCUlzVmlzaWJsZYVeBE5hbWWZHERlZmF1bHREaW1lbnNpb24uTWFpbkFjY291bnReE09wdGltYWxSZWxhdGlvbnNoaXAuA25pbIYBXg9RdWVyeURhdGFTb3VyY2UuA25pbIYBXgpRdWVyeUZpZWxkLgNuaWyGAV4HVGFibGVJZIFeC1RhcmdldFRhYmxlgV4NQXR0cmlidXRlTmFtZZkLTWFpbkFjY291bnReDFRhYmxlRmllbGRJZIlpAQFeB0VuYWJsZWSHXgdGaWVsZElkiWleEElzQXJyYXlCYXNlRmllbGSFXhBJc0RpbWVuc2lvbkZpZWxkh14LSXNNYW5kYXRvcnmFXg1Jc1NlY3VyZUZpZWxkhV4FSXNTcWyHXhVJc1N1cnJvZ2F0ZUZvcmVpZ25LZXmHXg1Jc1N5c3RlbUZpZWxkhV4JSXNWaXNpYmxlh14ETmFtZZkQRGVmYXVsdERpbWVuc2lvbl4TT3B0aW1hbFJlbGF0aW9uc2hpcF4LQ2FyZGluYWxpdHmZCFplcm9Nb3JlXhdGaXhlZEZpZWxkUmVsYXRpb25zaGlwcwFeBE5hbWWZEERlZmF1bHREaW1lbnNpb25eGVJlbGF0ZWRGaWVsZFJlbGF0aW9uc2hpcHNeIFJlbGF0ZWRGaWVsZFJlbGF0aW9uc2hpcE1ldGFkYXRhXgdGaWVsZElkiWleDlJlbGF0ZWRGaWVsZElkjf7/AABeDlJlbGF0ZWRUYWJsZUlki7wMXhNSZWxhdGlvbnNoaXBTdWJUeXBlmQpGb3JlaWduS2V5AQFeHlJlbGF0ZWRGaXhlZEZpZWxkUmVsYXRpb25zaGlwcwFeF1JlbGF0ZWRUYWJsZUNhcmRpbmFsaXR5mQdaZXJvT25lXg5SZWxhdGVkVGFibGVJZIu8DF4QUmVsYXRlZFRhYmxlUm9sZZkOV3JrQ3RyUHJvcGVydHleEFJlbGF0aW9uc2hpcFR5cGWZC0Fzc29jaWF0aW9uXgRSb2xlmQtJbnZlbnRUYWJsZV4IVmFsaWRhdGWHAV4PUXVlcnlEYXRhU291cmNlLgNuaWyGAV4KUXVlcnlGaWVsZC4DbmlshgFeB1RhYmxlSWSLrwBeC1RhcmdldFRhYmxli7wMAV4RRGF0YUZpZWxkTWV0YWRhdGFeCUFsaWdubWVudJkETGVmdF4JQWxsb3dFZGl0h14IQmFzZVR5cGWZBEVudW1eDERhdGFUeXBlTmFtZZkMU3lzdGVtLkludDMyXg1EaXNwbGF5SGVpZ2h0g14NRGlzcGxheUxlbmd0aIFeEkV4dGVuZGVkRGF0YVR5cGVJZIucDV4VRmllbGRFeHRlbmRlZFByb3BlcnR5LgR0eXBlmBxhOkVudW1GaWVsZEV4dGVuc2lvbk1ldGFkYXRhXgZFbnVtSWSNHfAAAAFeCUZpZWxkVHlwZZkIVXNlclR5cGVeCkhlbHBUZXh0SWSZCUBTWVM5Mjk4Nl4HTGFiZWxJZJkJQFNZUzkyOTg1XhJMb29rdXBSZWxhdGlvbnNoaXAuA25pbIYBXhFBbGxvd0VkaXRPbkNyZWF0ZYdeEEFvc0F1dGhvcml6YXRpb26FXgtBcnJheUZpZWxkcwFeEkNvbmZpZ3VyYXRpb25LZXlJZIFeGERpbWVuc2lvbkF0dHJpYnV0ZUZpZWxkcwFeB0VuYWJsZWSHXgdGaWVsZElkiWxeEElzQXJyYXlCYXNlRmllbGSFXhBJc0RpbWVuc2lvbkZpZWxkhV4LSXNNYW5kYXRvcnmFXg1Jc1NlY3VyZUZpZWxkhV4FSXNTcWyHXhVJc1N1cnJvZ2F0ZUZvcmVpZ25LZXmFXg1Jc1N5c3RlbUZpZWxkhV4JSXNWaXNpYmxlh14ETmFtZZkTRmlzY2FsTElGT0F2b2lkQ2FsY14TT3B0aW1hbFJlbGF0aW9uc2hpcF4LQ2FyZGluYWxpdHmZCFplcm9Nb3JlXhdGaXhlZEZpZWxkUmVsYXRpb25zaGlwcwFeBE5hbWWZE0Zpc2NhbExJRk9Bdm9pZENhbGNeGVJlbGF0ZWRGaWVsZFJlbGF0aW9uc2hpcHNeIFJlbGF0ZWRGaWVsZFJlbGF0aW9uc2hpcE1ldGFkYXRhXgdGaWVsZElkiWleDlJlbGF0ZWRGaWVsZElkjf7/AABeDlJlbGF0ZWRUYWJsZUlki7wMXhNSZWxhdGlvbnNoaXBTdWJUeXBlmQpGb3JlaWduS2V5AQFeHlJlbGF0ZWRGaXhlZEZpZWxkUmVsYXRpb25zaGlwcwFeF1JlbGF0ZWRUYWJsZUNhcmRpbmFsaXR5mQdaZXJvT25lXg5SZWxhdGVkVGFibGVJZIu8DF4QUmVsYXRlZFRhYmxlUm9sZZkOV3JrQ3RyUHJvcGVydHleEFJlbGF0aW9uc2hpcFR5cGWZC0Fzc29jaWF0aW9uXgRSb2xlmQtJbnZlbnRUYWJsZV4IVmFsaWRhdGWHAV4PUXVlcnlEYXRhU291cmNlLgNuaWyGAV4KUXVlcnlGaWVsZC4DbmlshgFeB1RhYmxlSWSLrwBeC1RhcmdldFRhYmxlgQFeEURhdGFGaWVsZE1ldGFkYXRhXglBbGlnbm1lbnSZBVJpZ2h0XglBbGxvd0VkaXSHXghCYXNlVHlwZZkEUmVhbF4MRGF0YVR5cGVOYW1lmQ1TeXN0ZW0uRG91YmxlXg1EaXNwbGF5SGVpZ2h0g14NRGlzcGxheUxlbmd0aIkLXhJFeHRlbmRlZERhdGFUeXBlSWSL3g1eFUZpZWxkRXh0ZW5kZWRQcm9wZXJ0eS4DbmlshgFeCUZpZWxkVHlwZZkIVXNlclR5cGVeCkhlbHBUZXh0SWSZCUBTWVM5Mjk5NV4HTGFiZWxJZJkJQFNZUzkyOTk0XhJMb29rdXBSZWxhdGlvbnNoaXAuA25pbIYBXhFBbGxvd0VkaXRPbkNyZWF0ZYdeEEFvc0F1dGhvcml6YXRpb26FXgtBcnJheUZpZWxkcwFeEkNvbmZpZ3VyYXRpb25LZXlJZIFeGERpbWVuc2lvbkF0dHJpYnV0ZUZpZWxkcwFeB0VuYWJsZWSHXgdGaWVsZElkiW1eEElzQXJyYXlCYXNlRmllbGSFXhBJc0RpbWVuc2lvbkZpZWxkhV4LSXNNYW5kYXRvcnmFXg1Jc1NlY3VyZUZpZWxkhV4FSXNTcWyHXhVJc1N1cnJvZ2F0ZUZvcmVpZ25LZXmFXg1Jc1N5c3RlbUZpZWxkhV4JSXNWaXNpYmxlh14ETmFtZZkVRmlzY2FsTElGT05vcm1hbFZhbHVlXhNPcHRpbWFsUmVsYXRpb25zaGlwXgtDYXJkaW5hbGl0eZkIWmVyb01vcmVeF0ZpeGVkRmllbGRSZWxhdGlvbnNoaXBzAV4ETmFtZZkVRmlzY2FsTElGT05vcm1hbFZhbHVlXhlSZWxhdGVkRmllbGRSZWxhdGlvbnNoaXBzXiBSZWxhdGVkRmllbGRSZWxhdGlvbnNoaXBNZXRhZGF0YV4HRmllbGRJZIlpXg5SZWxhdGVkRmllbGRJZI3+/wAAXg5SZWxhdGVkVGFibGVJZIu8DF4TUmVsYXRpb25zaGlwU3ViVHlwZZkKRm9yZWlnbktleQEBXh5SZWxhdGVkRml4ZWRGaWVsZFJlbGF0aW9uc2hpcHMBXhdSZWxhdGVkVGFibGVDYXJkaW5hbGl0eZkHWmVyb09uZV4OUmVsYXRlZFRhYmxlSWSLvAxeEFJlbGF0ZWRUYWJsZVJvbGWZDldya0N0clByb3BlcnR5XhBSZWxhdGlvbnNoaXBUeXBlmQtBc3NvY2lhdGlvbl4EUm9sZZkLSW52ZW50VGFibGVeCFZhbGlkYXRlhwFeD1F1ZXJ5RGF0YVNvdXJjZS4DbmlshgFeClF1ZXJ5RmllbGQuA25pbIYBXgdUYWJsZUlki68AXgtUYXJnZXRUYWJsZYEBXhFEYXRhRmllbGRNZXRhZGF0YV4JQWxpZ25tZW50mQRMZWZ0XglBbGxvd0VkaXSHXghCYXNlVHlwZZkERW51bV4MRGF0YVR5cGVOYW1lmQxTeXN0ZW0uSW50MzJeDURpc3BsYXlIZWlnaHSDXg1EaXNwbGF5TGVuZ3RogV4SRXh0ZW5kZWREYXRhVHlwZUlkgV4VRmllbGRFeHRlbmRlZFByb3BlcnR5LgR0eXBlmBxhOkVudW1GaWVsZEV4dGVuc2lvbk1ldGFkYXRhXgZFbnVtSWSLzQIBXglGaWVsZFR5cGWZBEVudW1eCkhlbHBUZXh0SWSZCUBTWVM5MzAwNF4HTGFiZWxJZJkJQFNZUzkzMDAzXhJMb29rdXBSZWxhdGlvbnNoaXAuA25pbIYBXhFBbGxvd0VkaXRPbkNyZWF0ZYdeEEFvc0F1dGhvcml6YXRpb26FXgtBcnJheUZpZWxkcwFeEkNvbmZpZ3VyYXRpb25LZXlJZIFeGERpbWVuc2lvbkF0dHJpYnV0ZUZpZWxkcwFeB0VuYWJsZWSHXgdGaWVsZElkiW9eEElzQXJyYXlCYXNlRmllbGSFXhBJc0RpbWVuc2lvbkZpZWxkhV4LSXNNYW5kYXRvcnmFXg1Jc1NlY3VyZUZpZWxkhV4FSXNTcWyHXhVJc1N1cnJvZ2F0ZUZvcmVpZ25LZXmFXg1Jc1N5c3RlbUZpZWxkhV4JSXNWaXNpYmxlh14ETmFtZZkZRmlzY2FsTElGT05vcm1hbFZhbHVlQ2FsY14TT3B0aW1hbFJlbGF0aW9uc2hpcF4LQ2FyZGluYWxpdHmZCFplcm9Nb3JlXhdGaXhlZEZpZWxkUmVsYXRpb25zaGlwcwFeBE5hbWWZGUZpc2NhbExJRk9Ob3JtYWxWYWx1ZUNhbGNeGVJlbGF0ZWRGaWVsZFJlbGF0aW9uc2hpcHNeIFJlbGF0ZWRGaWVsZFJlbGF0aW9uc2hpcE1ldGFkYXRhXgdGaWVsZElkiWleDlJlbGF0ZWRGaWVsZElkjf7/AABeDlJlbGF0ZWRUYWJsZUlki7wMXhNSZWxhdGlvbnNoaXBTdWJUeXBlmQpGb3JlaWduS2V5AQFeHlJlbGF0ZWRGaXhlZEZpZWxkUmVsYXRpb25zaGlwcwFeF1JlbGF0ZWRUYWJsZUNhcmRpbmFsaXR5mQdaZXJvT25lXg5SZWxhdGVkVGFibGVJZIu8DF4QUmVsYXRlZFRhYmxlUm9sZZkOV3JrQ3RyUHJvcGVydHleEFJlbGF0aW9uc2hpcFR5cGWZC0Fzc29jaWF0aW9uXgRSb2xlmQtJbnZlbnRUYWJsZV4IVmFsaWRhdGWHAV4PUXVlcnlEYXRhU291cmNlLgNuaWyGAV4KUXVlcnlGaWVsZC4DbmlshgFeB1RhYmxlSWSLrwBeC1RhcmdldFRhYmxlgQFeEURhdGFGaWVsZE1ldGFkYXRhXglBbGlnbm1lbnSZBExlZnReCUFsbG93RWRpdIdeCEJhc2VUeXBlmQZTdHJpbmdeDERhdGFUeXBlTmFtZZkNU3lzdGVtLlN0cmluZ14NRGlzcGxheUhlaWdodINeDURpc3BsYXlMZW5ndGiJCl4SRXh0ZW5kZWREYXRhVHlwZUlki/UPXhVGaWVsZEV4dGVuZGVkUHJvcGVydHkuBHR5cGWYHmE6U3RyaW5nRmllbGRFeHRlbnNpb25NZXRhZGF0YV4KQWRqdXN0bWVudJkETGVmdF4LSXNNZW1vRmllbGSFXgpTdHJpbmdTaXpliQoBXglGaWVsZFR5cGWZCFVzZXJUeXBlXgpIZWxwVGV4dElkmQlAU1lTOTQwMjReB0xhYmVsSWSZCUBTWVM5NDAyM14STG9va3VwUmVsYXRpb25zaGlwLgNuaWyGAV4RQWxsb3dFZGl0T25DcmVhdGWHXhBBb3NBdXRob3JpemF0aW9uhV4LQXJyYXlGaWVsZHMBXhJDb25maWd1cmF0aW9uS2V5SWSBXhhEaW1lbnNpb25BdHRyaWJ1dGVGaWVsZHMBXgdFbmFibGVkh14HRmllbGRJZIlwXhBJc0FycmF5QmFzZUZpZWxkhV4QSXNEaW1lbnNpb25GaWVsZIVeC0lzTWFuZGF0b3J5hV4NSXNTZWN1cmVGaWVsZIVeBUlzU3Fsh14VSXNTdXJyb2dhdGVGb3JlaWduS2V5hV4NSXNTeXN0ZW1GaWVsZIVeCUlzVmlzaWJsZYdeBE5hbWWZDkJPTUNhbGNHcm91cElkXhNPcHRpbWFsUmVsYXRpb25zaGlwXgtDYXJkaW5hbGl0eZkIWmVyb01vcmVeF0ZpeGVkRmllbGRSZWxhdGlvbnNoaXBzAV4ETmFtZZkOQk9NQ2FsY0dyb3VwSWReGVJlbGF0ZWRGaWVsZFJlbGF0aW9uc2hpcHNeIFJlbGF0ZWRGaWVsZFJlbGF0aW9uc2hpcE1ldGFkYXRhXgdGaWVsZElkiXBeDlJlbGF0ZWRGaWVsZElkg14OUmVsYXRlZFRhYmxlSWSLWgReE1JlbGF0aW9uc2hpcFN1YlR5cGWZCkZvcmVpZ25LZXkBAV4eUmVsYXRlZEZpeGVkRmllbGRSZWxhdGlvbnNoaXBzAV4XUmVsYXRlZFRhYmxlQ2FyZGluYWxpdHmZB1plcm9PbmVeDlJlbGF0ZWRUYWJsZUlki1oEXhBSZWxhdGVkVGFibGVSb2xlmQ5XcmtDdHJQcm9wZXJ0eV4QUmVsYXRpb25zaGlwVHlwZZkLQXNzb2NpYXRpb25eBFJvbGWZC0ludmVudFRhYmxlXghWYWxpZGF0ZYcBXg9RdWVyeURhdGFTb3VyY2UuA25pbIYBXgpRdWVyeUZpZWxkLgNuaWyGAV4HVGFibGVJZIuvAF4LVGFyZ2V0VGFibGWBAV4RRGF0YUZpZWxkTWV0YWRhdGFeCUFsaWdubWVudJkETGVmdF4JQWxsb3dFZGl0h14IQmFzZVR5cGWZBUludDY0XgxEYXRhVHlwZU5hbWWZDFN5c3RlbS5JbnQ2NF4NRGlzcGxheUhlaWdodINeDURpc3BsYXlMZW5ndGiJCl4SRXh0ZW5kZWREYXRhVHlwZUlki5QwXhVGaWVsZEV4dGVuZGVkUHJvcGVydHkuA25pbIYBXglGaWVsZFR5cGWZCFVzZXJUeXBlXgpIZWxwVGV4dElkmQlAU1lTOTMwNjNeB0xhYmVsSWSZCUBTWVM5Mjk3OV4STG9va3VwUmVsYXRpb25zaGlwLgNuaWyGAV4RQWxsb3dFZGl0T25DcmVhdGWHXhBBb3NBdXRob3JpemF0aW9uhV4LQXJyYXlGaWVsZHMBXhJDb25maWd1cmF0aW9uS2V5SWSBXhhEaW1lbnNpb25BdHRyaWJ1dGVGaWVsZHMBXgdFbmFibGVkh14HRmllbGRJZIl7XhBJc0FycmF5QmFzZUZpZWxkhV4QSXNEaW1lbnNpb25GaWVsZIVeC0lzTWFuZGF0b3J5hV4NSXNTZWN1cmVGaWVsZIVeBUlzU3Fsh14VSXNTdXJyb2dhdGVGb3JlaWduS2V5h14NSXNTeXN0ZW1GaWVsZIVeCUlzVmlzaWJsZYdeBE5hbWWZFUludmVudEZpc2NhbExJRk9Hcm91cF4TT3B0aW1hbFJlbGF0aW9uc2hpcF4LQ2FyZGluYWxpdHmZCFplcm9Nb3JlXhdGaXhlZEZpZWxkUmVsYXRpb25zaGlwcwFeBE5hbWWZFUludmVudEZpc2NhbExJRk9Hcm91cF4ZUmVsYXRlZEZpZWxkUmVsYXRpb25zaGlwc14gUmVsYXRlZEZpZWxkUmVsYXRpb25zaGlwTWV0YWRhdGFeB0ZpZWxkSWSJe14OUmVsYXRlZEZpZWxkSWSN/v8AAF4OUmVsYXRlZFRhYmxlSWSLQQReE1JlbGF0aW9uc2hpcFN1YlR5cGWZCkZvcmVpZ25LZXkBAV4eUmVsYXRlZEZpeGVkRmllbGRSZWxhdGlvbnNoaXBzAV4XUmVsYXRlZFRhYmxlQ2FyZGluYWxpdHmZB1plcm9PbmVeDlJlbGF0ZWRUYWJsZUlki0EEXhBSZWxhdGVkVGFibGVSb2xlmQ5XcmtDdHJQcm9wZXJ0eV4QUmVsYXRpb25zaGlwVHlwZZkLQXNzb2NpYXRpb25eBFJvbGWZC0ludmVudFRhYmxlXghWYWxpZGF0ZYcBXg9RdWVyeURhdGFTb3VyY2UuA25pbIYBXgpRdWVyeUZpZWxkLgNuaWyGAV4HVGFibGVJZIuvAF4LVGFyZ2V0VGFibGWLQQQBXhFEYXRhRmllbGRNZXRhZGF0YV4JQWxpZ25tZW50mQRMZWZ0XglBbGxvd0VkaXSHXghCYXNlVHlwZZkFSW50NjReDERhdGFUeXBlTmFtZZkMU3lzdGVtLkludDY0Xg1EaXNwbGF5SGVpZ2h0g14NRGlzcGxheUxlbmd0aIkKXhJFeHRlbmRlZERhdGFUeXBlSWSNZI0BAF4VRmllbGRFeHRlbmRlZFByb3BlcnR5LgNuaWyGAV4JRmllbGRUeXBlmQhVc2VyVHlwZV4KSGVscFRleHRJZJkKQFNZUzMzMTAyMV4HTGFiZWxJZJkKQFNZUzMzMTAyMl4STG9va3VwUmVsYXRpb25zaGlwLgNuaWyGAV4RQWxsb3dFZGl0T25DcmVhdGWHXhBBb3NBdXRob3JpemF0aW9uhV4LQXJyYXlGaWVsZHMBXhJDb25maWd1cmF0aW9uS2V5SWSBXhhEaW1lbnNpb25BdHRyaWJ1dGVGaWVsZHMBXgdFbmFibGVkh14HRmllbGRJZIuYAF4QSXNBcnJheUJhc2VGaWVsZIVeEElzRGltZW5zaW9uRmllbGSFXgtJc01hbmRhdG9yeYVeDUlzU2VjdXJlRmllbGSFXgVJc1NxbIdeFUlzU3Vycm9nYXRlRm9yZWlnbktleYdeDUlzU3lzdGVtRmllbGSFXglJc1Zpc2libGWHXgROYW1lmRBOR1BDb2Rlc1RhYmxlX0ZSXhNPcHRpbWFsUmVsYXRpb25zaGlwXgtDYXJkaW5hbGl0eZkIWmVyb01vcmVeF0ZpeGVkRmllbGRSZWxhdGlvbnNoaXBzAV4ETmFtZZkQTkdQQ29kZXNUYWJsZV9GUl4ZUmVsYXRlZEZpZWxkUmVsYXRpb25zaGlwc14gUmVsYXRlZEZpZWxkUmVsYXRpb25zaGlwTWV0YWRhdGFeB0ZpZWxkSWSLmABeDlJlbGF0ZWRGaWVsZElkjf7/AABeDlJlbGF0ZWRUYWJsZUlkiwEmXhNSZWxhdGlvbnNoaXBTdWJUeXBlmQpGb3JlaWduS2V5AQFeHlJlbGF0ZWRGaXhlZEZpZWxkUmVsYXRpb25zaGlwcwFeF1JlbGF0ZWRUYWJsZUNhcmRpbmFsaXR5mQdaZXJvT25lXg5SZWxhdGVkVGFibGVJZIsBJl4QUmVsYXRlZFRhYmxlUm9sZZkOV3JrQ3RyUHJvcGVydHleEFJlbGF0aW9uc2hpcFR5cGWZC0Fzc29jaWF0aW9uXgRSb2xlmQtJbnZlbnRUYWJsZV4IVmFsaWRhdGWHAV4PUXVlcnlEYXRhU291cmNlLgNuaWyGAV4KUXVlcnlGaWVsZC4DbmlshgFeB1RhYmxlSWSLrwBeC1RhcmdldFRhYmxliwEmAV4RRGF0YUZpZWxkTWV0YWRhdGFeCUFsaWdubWVudJkETGVmdF4JQWxsb3dFZGl0h14IQmFzZVR5cGWZBlN0cmluZ14MRGF0YVR5cGVOYW1lmQ1TeXN0ZW0uU3RyaW5nXg1EaXNwbGF5SGVpZ2h0g14NRGlzcGxheUxlbmd0aIkKXhJFeHRlbmRlZERhdGFUeXBlSWSNkYwBAF4VRmllbGRFeHRlbmRlZFByb3BlcnR5LgR0eXBlmB5hOlN0cmluZ0ZpZWxkRXh0ZW5zaW9uTWV0YWRhdGFeCkFkanVzdG1lbnSZBExlZnReC0lzTWVtb0ZpZWxkhV4KU3RyaW5nU2l6ZYkKAV4JRmllbGRUeXBlmQhVc2VyVHlwZV4KSGVscFRleHRJZJkKQFNZUzMzMzQ4NV4HTGFiZWxJZJkJQFNZUzEzNTIyXhJMb29rdXBSZWxhdGlvbnNoaXAuA25pbIYBXhFBbGxvd0VkaXRPbkNyZWF0ZYdeEEFvc0F1dGhvcml6YXRpb26FXgtBcnJheUZpZWxkcwFeEkNvbmZpZ3VyYXRpb25LZXlJZIkmXhhEaW1lbnNpb25BdHRyaWJ1dGVGaWVsZHMBXgdFbmFibGVkh14HRmllbGRJZIubAF4QSXNBcnJheUJhc2VGaWVsZIVeEElzRGltZW5zaW9uRmllbGSFXgtJc01hbmRhdG9yeYVeDUlzU2VjdXJlRmllbGSFXgVJc1NxbIdeFUlzU3Vycm9nYXRlRm9yZWlnbktleYVeDUlzU3lzdGVtRmllbGSFXglJc1Zpc2libGWHXgROYW1lmQxPcmlnQ291bnR5SWReE09wdGltYWxSZWxhdGlvbnNoaXBeC0NhcmRpbmFsaXR5mQhaZXJvTW9yZV4XRml4ZWRGaWVsZFJlbGF0aW9uc2hpcHMBXgROYW1lmQxPcmlnQ291bnR5SWReGVJlbGF0ZWRGaWVsZFJlbGF0aW9uc2hpcHNeIFJlbGF0ZWRGaWVsZFJlbGF0aW9uc2hpcE1ldGFkYXRhXgdGaWVsZElkiSleDlJlbGF0ZWRGaWVsZElkg14OUmVsYXRlZFRhYmxlSWSLfwteE1JlbGF0aW9uc2hpcFN1YlR5cGWZB0RlZmF1bHQBXiBSZWxhdGVkRmllbGRSZWxhdGlvbnNoaXBNZXRhZGF0YV4HRmllbGRJZIlSXg5SZWxhdGVkRmllbGRJZIkDXg5SZWxhdGVkVGFibGVJZIt/C14TUmVsYXRpb25zaGlwU3ViVHlwZZkHRGVmYXVsdAFeIFJlbGF0ZWRGaWVsZFJlbGF0aW9uc2hpcE1ldGFkYXRhXgdGaWVsZElki5sAXg5SZWxhdGVkRmllbGRJZIkCXg5SZWxhdGVkVGFibGVJZIt/C14TUmVsYXRpb25zaGlwU3ViVHlwZZkHRGVmYXVsdAEBXh5SZWxhdGVkRml4ZWRGaWVsZFJlbGF0aW9uc2hpcHMBXhdSZWxhdGVkVGFibGVDYXJkaW5hbGl0eZkHWmVyb09uZV4OUmVsYXRlZFRhYmxlSWSLfwteEFJlbGF0ZWRUYWJsZVJvbGWZDldya0N0clByb3BlcnR5XhBSZWxhdGlvbnNoaXBUeXBlmQtBc3NvY2lhdGlvbl4EUm9sZZkLSW52ZW50VGFibGVeCFZhbGlkYXRlhwFeD1F1ZXJ5RGF0YVNvdXJjZS4DbmlshgFeClF1ZXJ5RmllbGQuA25pbIYBXgdUYWJsZUlki68AXgtUYXJnZXRUYWJsZYEBXhFEYXRhRmllbGRNZXRhZGF0YV4JQWxpZ25tZW50mQRMZWZ0XglBbGxvd0VkaXSHXghCYXNlVHlwZZkGU3RyaW5nXgxEYXRhVHlwZU5hbWWZDVN5c3RlbS5TdHJpbmdeDURpc3BsYXlIZWlnaHSDXg1EaXNwbGF5TGVuZ3RoiQpeEkV4dGVuZGVkRGF0YVR5cGVJZIv5JF4VRmllbGRFeHRlbmRlZFByb3BlcnR5LgR0eXBlmB5hOlN0cmluZ0ZpZWxkRXh0ZW5zaW9uTWV0YWRhdGFeCkFkanVzdG1lbnSZBExlZnReC0lzTWVtb0ZpZWxkhV4KU3RyaW5nU2l6ZYkKAV4JRmllbGRUeXBlmQhVc2VyVHlwZV4KSGVscFRleHRJZJkHQEdMUzc0OV4HTGFiZWxJZJkGQEdMUzU1XhJMb29rdXBSZWxhdGlvbnNoaXAuA25pbIYBXhFBbGxvd0VkaXRPbkNyZWF0ZYdeEEFvc0F1dGhvcml6YXRpb26FXgtBcnJheUZpZWxkcwFeEkNvbmZpZ3VyYXRpb25LZXlJZIFeGERpbWVuc2lvbkF0dHJpYnV0ZUZpZWxkcwFeB0VuYWJsZWSHXgdGaWVsZElki0AfXhBJc0FycmF5QmFzZUZpZWxkhV4QSXNEaW1lbnNpb25GaWVsZIVeC0lzTWFuZGF0b3J5hV4NSXNTZWN1cmVGaWVsZIVeBUlzU3Fsh14VSXNTdXJyb2dhdGVGb3JlaWduS2V5hV4NSXNTeXN0ZW1GaWVsZIVeCUlzVmlzaWJsZYdeBE5hbWWZGlRheEZpc2NhbENsYXNzaWZpY2F0aW9uX0JSXhNPcHRpbWFsUmVsYXRpb25zaGlwXgtDYXJkaW5hbGl0eZkIWmVyb01vcmVeF0ZpeGVkRmllbGRSZWxhdGlvbnNoaXBzAV4ETmFtZZkaVGF4RmlzY2FsQ2xhc3NpZmljYXRpb25fQlJeGVJlbGF0ZWRGaWVsZFJlbGF0aW9uc2hpcHNeIFJlbGF0ZWRGaWVsZFJlbGF0aW9uc2hpcE1ldGFkYXRhXgdGaWVsZElki0AfXg5SZWxhdGVkRmllbGRJZItBH14OUmVsYXRlZFRhYmxlSWSLhCFeE1JlbGF0aW9uc2hpcFN1YlR5cGWZB0RlZmF1bHQBAV4eUmVsYXRlZEZpeGVkRmllbGRSZWxhdGlvbnNoaXBzAV4XUmVsYXRlZFRhYmxlQ2FyZGluYWxpdHmZB1plcm9PbmVeDlJlbGF0ZWRUYWJsZUlki4QhXhBSZWxhdGVkVGFibGVSb2xlmQ5XcmtDdHJQcm9wZXJ0eV4QUmVsYXRpb25zaGlwVHlwZZkLQXNzb2NpYXRpb25eBFJvbGWZC0ludmVudFRhYmxlXghWYWxpZGF0ZYcBXg9RdWVyeURhdGFTb3VyY2UuA25pbIYBXgpRdWVyeUZpZWxkLgNuaWyGAV4HVGFibGVJZIuvAF4LVGFyZ2V0VGFibGWBAV4RRGF0YUZpZWxkTWV0YWRhdGFeCUFsaWdubWVudJkETGVmdF4JQWxsb3dFZGl0hV4IQmFzZVR5cGWZBEVudW1eDERhdGFUeXBlTmFtZZkMU3lzdGVtLkludDMyXg1EaXNwbGF5SGVpZ2h0g14NRGlzcGxheUxlbmd0aIFeEkV4dGVuZGVkRGF0YVR5cGVJZIFeFUZpZWxkRXh0ZW5kZWRQcm9wZXJ0eS4EdHlwZZgcYTpFbnVtRmllbGRFeHRlbnNpb25NZXRhZGF0YV4GRW51bUlkjR3wAAABXglGaWVsZFR5cGWZBEVudW1eCkhlbHBUZXh0SWSZCUBTWVM0MDUxMF4HTGFiZWxJZJkJQFNZUzQwNDAyXhJMb29rdXBSZWxhdGlvbnNoaXAuA25pbIYBXhFBbGxvd0VkaXRPbkNyZWF0ZYVeEEFvc0F1dGhvcml6YXRpb26FXgtBcnJheUZpZWxkcwFeEkNvbmZpZ3VyYXRpb25LZXlJZItXH14YRGltZW5zaW9uQXR0cmlidXRlRmllbGRzAV4HRW5hYmxlZIdeB0ZpZWxkSWSLQR9eEElzQXJyYXlCYXNlRmllbGSFXhBJc0RpbWVuc2lvbkZpZWxkhV4LSXNNYW5kYXRvcnmFXg1Jc1NlY3VyZUZpZWxkhV4FSXNTcWyHXhVJc1N1cnJvZ2F0ZUZvcmVpZ25LZXmFXg1Jc1N5c3RlbUZpZWxkhV4JSXNWaXNpYmxlh14ETmFtZZkTUEJBSXRlbUNvbmZpZ3VyYWJsZV4TT3B0aW1hbFJlbGF0aW9uc2hpcF4LQ2FyZGluYWxpdHmZCFplcm9Nb3JlXhdGaXhlZEZpZWxkUmVsYXRpb25zaGlwcwFeBE5hbWWZE1BCQUl0ZW1Db25maWd1cmFibGVeGVJlbGF0ZWRGaWVsZFJlbGF0aW9uc2hpcHNeIFJlbGF0ZWRGaWVsZFJlbGF0aW9uc2hpcE1ldGFkYXRhXgdGaWVsZElki0AfXg5SZWxhdGVkRmllbGRJZItBH14OUmVsYXRlZFRhYmxlSWSLhCFeE1JlbGF0aW9uc2hpcFN1YlR5cGWZB0RlZmF1bHQBAV4eUmVsYXRlZEZpeGVkRmllbGRSZWxhdGlvbnNoaXBzAV4XUmVsYXRlZFRhYmxlQ2FyZGluYWxpdHmZB1plcm9PbmVeDlJlbGF0ZWRUYWJsZUlki4QhXhBSZWxhdGVkVGFibGVSb2xlmQ5XcmtDdHJQcm9wZXJ0eV4QUmVsYXRpb25zaGlwVHlwZZkLQXNzb2NpYXRpb25eBFJvbGWZC0ludmVudFRhYmxlXghWYWxpZGF0ZYcBXg9RdWVyeURhdGFTb3VyY2UuA25pbIYBXgpRdWVyeUZpZWxkLgNuaWyGAV4HVGFibGVJZIuvAF4LVGFyZ2V0VGFibGWBAV4RRGF0YUZpZWxkTWV0YWRhdGFeCUFsaWdubWVudJkETGVmdF4JQWxsb3dFZGl0h14IQmFzZVR5cGWZBlN0cmluZ14MRGF0YVR5cGVOYW1lmQ1TeXN0ZW0uU3RyaW5nXg1EaXNwbGF5SGVpZ2h0g14NRGlzcGxheUxlbmd0aIkKXhJFeHRlbmRlZERhdGFUeXBlSWSLsCNeFUZpZWxkRXh0ZW5kZWRQcm9wZXJ0eS4EdHlwZZgeYTpTdHJpbmdGaWVsZEV4dGVuc2lvbk1ldGFkYXRhXgpBZGp1c3RtZW50mQRMZWZ0XgtJc01lbW9GaWVsZIVeClN0cmluZ1NpemWJCgFeCUZpZWxkVHlwZZkIVXNlclR5cGVeCkhlbHBUZXh0SWSZCUBTWVM0MDI0M14HTGFiZWxJZJkJQFNZUzQwNDAxXhJMb29rdXBSZWxhdGlvbnNoaXAuA25pbIYBXhFBbGxvd0VkaXRPbkNyZWF0ZYdeEEFvc0F1dGhvcml6YXRpb26FXgtBcnJheUZpZWxkcwFeEkNvbmZpZ3VyYXRpb25LZXlJZItXH14YRGltZW5zaW9uQXR0cmlidXRlRmllbGRzAV4HRW5hYmxlZIdeB0ZpZWxkSWSLQh9eEElzQXJyYXlCYXNlRmllbGSFXhBJc0RpbWVuc2lvbkZpZWxkhV4LSXNNYW5kYXRvcnmFXg1Jc1NlY3VyZUZpZWxkhV4FSXNTcWyHXhVJc1N1cnJvZ2F0ZUZvcmVpZ25LZXmFXg1Jc1N5c3RlbUZpZWxkhV4JSXNWaXNpYmxlh14ETmFtZZkUUEJBSW52ZW50SXRlbUdyb3VwSWReE09wdGltYWxSZWxhdGlvbnNoaXBeC0NhcmRpbmFsaXR5mQhaZXJvTW9yZV4XRml4ZWRGaWVsZFJlbGF0aW9uc2hpcHMBXgROYW1lmRRQQkFJbnZlbnRJdGVtR3JvdXBJZF4ZUmVsYXRlZEZpZWxkUmVsYXRpb25zaGlwc14gUmVsYXRlZEZpZWxkUmVsYXRpb25zaGlwTWV0YWRhdGFeB0ZpZWxkSWSLQh9eDlJlbGF0ZWRGaWVsZElki0EfXg5SZWxhdGVkVGFibGVJZIs0IV4TUmVsYXRpb25zaGlwU3ViVHlwZZkKRm9yZWlnbktleQEBXh5SZWxhdGVkRml4ZWRGaWVsZFJlbGF0aW9uc2hpcHMBXhdSZWxhdGVkVGFibGVDYXJkaW5hbGl0eZkHWmVyb09uZV4OUmVsYXRlZFRhYmxlSWSLNCFeEFJlbGF0ZWRUYWJsZVJvbGWZDldya0N0clByb3BlcnR5XhBSZWxhdGlvbnNoaXBUeXBlmQtBc3NvY2lhdGlvbl4EUm9sZZkLSW52ZW50VGFibGVeCFZhbGlkYXRlhwFeD1F1ZXJ5RGF0YVNvdXJjZS4DbmlshgFeClF1ZXJ5RmllbGQuA25pbIYBXgdUYWJsZUlki68AXgtUYXJnZXRUYWJsZYEBXhFEYXRhRmllbGRNZXRhZGF0YV4JQWxpZ25tZW50mQRMZWZ0XglBbGxvd0VkaXSHXghCYXNlVHlwZZkERW51bV4MRGF0YVR5cGVOYW1lmQxTeXN0ZW0uSW50MzJeDURpc3BsYXlIZWlnaHSDXg1EaXNwbGF5TGVuZ3RogV4SRXh0ZW5kZWREYXRhVHlwZUlki5gkXhVGaWVsZEV4dGVuZGVkUHJvcGVydHkuBHR5cGWYHGE6RW51bUZpZWxkRXh0ZW5zaW9uTWV0YWRhdGFeBkVudW1JZI0d8AAAAV4JRmllbGRUeXBlmQhVc2VyVHlwZV4KSGVscFRleHRJZJkJQFNZUzQwNjcyXgdMYWJlbElkmQlAU1lTNDA2NzFeEkxvb2t1cFJlbGF0aW9uc2hpcC4DbmlshgFeEUFsbG93RWRpdE9uQ3JlYXRlh14QQW9zQXV0aG9yaXphdGlvboVeC0FycmF5RmllbGRzAV4SQ29uZmlndXJhdGlvbktleUlki1cfXhhEaW1lbnNpb25BdHRyaWJ1dGVGaWVsZHMBXgdFbmFibGVkh14HRmllbGRJZItDH14QSXNBcnJheUJhc2VGaWVsZIVeEElzRGltZW5zaW9uRmllbGSFXgtJc01hbmRhdG9yeYVeDUlzU2VjdXJlRmllbGSFXgVJc1NxbIdeFUlzU3Vycm9nYXRlRm9yZWlnbktleYVeDUlzU3lzdGVtRmllbGSFXglJc1Zpc2libGWHXgROYW1lmQ1QQkFIaWRlRGlhbG9nXhNPcHRpbWFsUmVsYXRpb25zaGlwXgtDYXJkaW5hbGl0eZkIWmVyb01vcmVeF0ZpeGVkRmllbGRSZWxhdGlvbnNoaXBzAV4ETmFtZZkNUEJBSGlkZURpYWxvZ14ZUmVsYXRlZEZpZWxkUmVsYXRpb25zaGlwc14gUmVsYXRlZEZpZWxkUmVsYXRpb25zaGlwTWV0YWRhdGFeB0ZpZWxkSWSLQh9eDlJlbGF0ZWRGaWVsZElki0EfXg5SZWxhdGVkVGFibGVJZIs0IV4TUmVsYXRpb25zaGlwU3ViVHlwZZkKRm9yZWlnbktleQEBXh5SZWxhdGVkRml4ZWRGaWVsZFJlbGF0aW9uc2hpcHMBXhdSZWxhdGVkVGFibGVDYXJkaW5hbGl0eZkHWmVyb09uZV4OUmVsYXRlZFRhYmxlSWSLNCFeEFJlbGF0ZWRUYWJsZVJvbGWZDldya0N0clByb3BlcnR5XhBSZWxhdGlvbnNoaXBUeXBlmQtBc3NvY2lhdGlvbl4EUm9sZZkLSW52ZW50VGFibGVeCFZhbGlkYXRlhwFeD1F1ZXJ5RGF0YVNvdXJjZS4DbmlshgFeClF1ZXJ5RmllbGQuA25pbIYBXgdUYWJsZUlki68AXgtUYXJnZXRUYWJsZYEBXhFEYXRhRmllbGRNZXRhZGF0YV4JQWxpZ25tZW50mQRMZWZ0XglBbGxvd0VkaXSHXghCYXNlVHlwZZkERW51bV4MRGF0YVR5cGVOYW1lmQxTeXN0ZW0uSW50MzJeDURpc3BsYXlIZWlnaHSDXg1EaXNwbGF5TGVuZ3RogV4SRXh0ZW5kZWREYXRhVHlwZUlki5ckXhVGaWVsZEV4dGVuZGVkUHJvcGVydHkuBHR5cGWYHGE6RW51bUZpZWxkRXh0ZW5zaW9uTWV0YWRhdGFeBkVudW1JZI0d8AAAAV4JRmllbGRUeXBlmQhVc2VyVHlwZV4KSGVscFRleHRJZJkJQFNZUzQwNjc0XgdMYWJlbElkmQlAU1lTNDA2NzNeEkxvb2t1cFJlbGF0aW9uc2hpcC4DbmlshgFeEUFsbG93RWRpdE9uQ3JlYXRlh14QQW9zQXV0aG9yaXphdGlvboVeC0FycmF5RmllbGRzAV4SQ29uZmlndXJhdGlvbktleUlki1cfXhhEaW1lbnNpb25BdHRyaWJ1dGVGaWVsZHMBXgdFbmFibGVkh14HRmllbGRJZItEH14QSXNBcnJheUJhc2VGaWVsZIVeEElzRGltZW5zaW9uRmllbGSFXgtJc01hbmRhdG9yeYVeDUlzU2VjdXJlRmllbGSFXgVJc1NxbIdeFUlzU3Vycm9nYXRlRm9yZWlnbktleYVeDUlzU3lzdGVtRmllbGSFXglJc1Zpc2libGWHXgROYW1lmQ9QQkFIaWRlQXBwcm92YWxeE09wdGltYWxSZWxhdGlvbnNoaXBeC0NhcmRpbmFsaXR5mQhaZXJvTW9yZV4XRml4ZWRGaWVsZFJlbGF0aW9uc2hpcHMBXgROYW1lmQ9QQkFIaWRlQXBwcm92YWxeGVJlbGF0ZWRGaWVsZFJlbGF0aW9uc2hpcHNeIFJlbGF0ZWRGaWVsZFJlbGF0aW9uc2hpcE1ldGFkYXRhXgdGaWVsZElki0IfXg5SZWxhdGVkRmllbGRJZItBH14OUmVsYXRlZFRhYmxlSWSLNCFeE1JlbGF0aW9uc2hpcFN1YlR5cGWZCkZvcmVpZ25LZXkBAV4eUmVsYXRlZEZpeGVkRmllbGRSZWxhdGlvbnNoaXBzAV4XUmVsYXRlZFRhYmxlQ2FyZGluYWxpdHmZB1plcm9PbmVeDlJlbGF0ZWRUYWJsZUlkizQhXhBSZWxhdGVkVGFibGVSb2xlmQ5XcmtDdHJQcm9wZXJ0eV4QUmVsYXRpb25zaGlwVHlwZZkLQXNzb2NpYXRpb25eBFJvbGWZC0ludmVudFRhYmxlXghWYWxpZGF0ZYcBXg9RdWVyeURhdGFTb3VyY2UuA25pbIYBXgpRdWVyeUZpZWxkLgNuaWyGAV4HVGFibGVJZIuvAF4LVGFyZ2V0VGFibGWBAV4RRGF0YUZpZWxkTWV0YWRhdGFeCUFsaWdubWVudJkETGVmdF4JQWxsb3dFZGl0h14IQmFzZVR5cGWZBEVudW1eDERhdGFUeXBlTmFtZZkMU3lzdGVtLkludDMyXg1EaXNwbGF5SGVpZ2h0g14NRGlzcGxheUxlbmd0aIFeEkV4dGVuZGVkRGF0YVR5cGVJZIuUJF4VRmllbGRFeHRlbmRlZFByb3BlcnR5LgR0eXBlmBxhOkVudW1GaWVsZEV4dGVuc2lvbk1ldGFkYXRhXgZFbnVtSWSNHfAAAAFeCUZpZWxkVHlwZZkIVXNlclR5cGVeCkhlbHBUZXh0SWSZCUBTWVM0MDY3Nl4HTGFiZWxJZJkJQFNZUzQwNjc1XhJMb29rdXBSZWxhdGlvbnNoaXAuA25pbIYBXhFBbGxvd0VkaXRPbkNyZWF0ZYdeEEFvc0F1dGhvcml6YXRpb26FXgtBcnJheUZpZWxkcwFeEkNvbmZpZ3VyYXRpb25LZXlJZItXH14YRGltZW5zaW9uQXR0cmlidXRlRmllbGRzAV4HRW5hYmxlZIdeB0ZpZWxkSWSLRR9eEElzQXJyYXlCYXNlRmllbGSFXhBJc0RpbWVuc2lvbkZpZWxkhV4LSXNNYW5kYXRvcnmFXg1Jc1NlY3VyZUZpZWxkhV4FSXNTcWyHXhVJc1N1cnJvZ2F0ZUZvcmVpZ25LZXmFXg1Jc1N5c3RlbUZpZWxkhV4JSXNWaXNpYmxlh14ETmFtZZkMUEJBQXV0b1N0YXJ0XhNPcHRpbWFsUmVsYXRpb25zaGlwXgtDYXJkaW5hbGl0eZkIWmVyb01vcmVeF0ZpeGVkRmllbGRSZWxhdGlvbnNoaXBzAV4ETmFtZZkMUEJBQXV0b1N0YXJ0XhlSZWxhdGVkRmllbGRSZWxhdGlvbnNoaXBzXiBSZWxhdGVkRmllbGRSZWxhdGlvbnNoaXBNZXRhZGF0YV4HRmllbGRJZItCH14OUmVsYXRlZEZpZWxkSWSLQR9eDlJlbGF0ZWRUYWJsZUlkizQhXhNSZWxhdGlvbnNoaXBTdWJUeXBlmQpGb3JlaWduS2V5AQFeHlJlbGF0ZWRGaXhlZEZpZWxkUmVsYXRpb25zaGlwcwFeF1JlbGF0ZWRUYWJsZUNhcmRpbmFsaXR5mQdaZXJvT25lXg5SZWxhdGVkVGFibGVJZIs0IV4QUmVsYXRlZFRhYmxlUm9sZZkOV3JrQ3RyUHJvcGVydHleEFJlbGF0aW9uc2hpcFR5cGWZC0Fzc29jaWF0aW9uXgRSb2xlmQtJbnZlbnRUYWJsZV4IVmFsaWRhdGWHAV4PUXVlcnlEYXRhU291cmNlLgNuaWyGAV4KUXVlcnlGaWVsZC4DbmlshgFeB1RhYmxlSWSLrwBeC1RhcmdldFRhYmxlgQFeEURhdGFGaWVsZE1ldGFkYXRhXglBbGlnbm1lbnSZBExlZnReCUFsbG93RWRpdIdeCEJhc2VUeXBlmQRFbnVtXgxEYXRhVHlwZU5hbWWZDFN5c3RlbS5JbnQzMl4NRGlzcGxheUhlaWdodINeDURpc3BsYXlMZW5ndGiBXhJFeHRlbmRlZERhdGFUeXBlSWSLmSReFUZpZWxkRXh0ZW5kZWRQcm9wZXJ0eS4EdHlwZZgcYTpFbnVtRmllbGRFeHRlbnNpb25NZXRhZGF0YV4GRW51bUlkjR3wAAABXglGaWVsZFR5cGWZCFVzZXJUeXBlXgpIZWxwVGV4dElkmQlAU1lTNDA2NzdeB0xhYmVsSWSZCUBTWVMyMTk1NV4STG9va3VwUmVsYXRpb25zaGlwLgNuaWyGAV4RQWxsb3dFZGl0T25DcmVhdGWHXhBBb3NBdXRob3JpemF0aW9uhV4LQXJyYXlGaWVsZHMBXhJDb25maWd1cmF0aW9uS2V5SWSLVx9eGERpbWVuc2lvbkF0dHJpYnV0ZUZpZWxkcwFeB0VuYWJsZWSHXgdGaWVsZElki0YfXhBJc0FycmF5QmFzZUZpZWxkhV4QSXNEaW1lbnNpb25GaWVsZIVeC0lzTWFuZGF0b3J5hV4NSXNTZWN1cmVGaWVsZIVeBUlzU3Fsh14VSXNTdXJyb2dhdGVGb3JlaWduS2V5hV4NSXNTeXN0ZW1GaWVsZIVeCUlzVmlzaWJsZYdeBE5hbWWZElBCQU1hbmRhdG9yeUNvbmZpZ14TT3B0aW1hbFJlbGF0aW9uc2hpcF4LQ2FyZGluYWxpdHmZCFplcm9Nb3JlXhdGaXhlZEZpZWxkUmVsYXRpb25zaGlwcwFeBE5hbWWZElBCQU1hbmRhdG9yeUNvbmZpZ14ZUmVsYXRlZEZpZWxkUmVsYXRpb25zaGlwc14gUmVsYXRlZEZpZWxkUmVsYXRpb25zaGlwTWV0YWRhdGFeB0ZpZWxkSWSLQh9eDlJlbGF0ZWRGaWVsZElki0EfXg5SZWxhdGVkVGFibGVJZIs0IV4TUmVsYXRpb25zaGlwU3ViVHlwZZkKRm9yZWlnbktleQEBXh5SZWxhdGVkRml4ZWRGaWVsZFJlbGF0aW9uc2hpcHMBXhdSZWxhdGVkVGFibGVDYXJkaW5hbGl0eZkHWmVyb09uZV4OUmVsYXRlZFRhYmxlSWSLNCFeEFJlbGF0ZWRUYWJsZVJvbGWZDldya0N0clByb3BlcnR5XhBSZWxhdGlvbnNoaXBUeXBlmQtBc3NvY2lhdGlvbl4EUm9sZZkLSW52ZW50VGFibGVeCFZhbGlkYXRlhwFeD1F1ZXJ5RGF0YVNvdXJjZS4DbmlshgFeClF1ZXJ5RmllbGQuA25pbIYBXgdUYWJsZUlki68AXgtUYXJnZXRUYWJsZYEBXhFEYXRhRmllbGRNZXRhZGF0YV4JQWxpZ25tZW50mQRMZWZ0XglBbGxvd0VkaXSHXghCYXNlVHlwZZkGU3RyaW5nXgxEYXRhVHlwZU5hbWWZDVN5c3RlbS5TdHJpbmdeDURpc3BsYXlIZWlnaHSDXg1EaXNwbGF5TGVuZ3RoiQpeEkV4dGVuZGVkRGF0YVR5cGVJZIvBJF4VRmllbGRFeHRlbmRlZFByb3BlcnR5LgR0eXBlmB5hOlN0cmluZ0ZpZWxkRXh0ZW5zaW9uTWV0YWRhdGFeCkFkanVzdG1lbnSZBExlZnReC0lzTWVtb0ZpZWxkhV4KU3RyaW5nU2l6ZYkKAV4JRmllbGRUeXBlmQhVc2VyVHlwZV4KSGVscFRleHRJZJkHQEdMUzc1MF4HTGFiZWxJZJkHQEdMUzExN14STG9va3VwUmVsYXRpb25zaGlwLgNuaWyGAV4RQWxsb3dFZGl0T25DcmVhdGWHXhBBb3NBdXRob3JpemF0aW9uhV4LQXJyYXlGaWVsZHMBXhJDb25maWd1cmF0aW9uS2V5SWSBXhhEaW1lbnNpb25BdHRyaWJ1dGVGaWVsZHMBXgdFbmFibGVkh14HRmllbGRJZItIH14QSXNBcnJheUJhc2VGaWVsZIVeEElzRGltZW5zaW9uRmllbGSFXgtJc01hbmRhdG9yeYVeDUlzU2VjdXJlRmllbGSFXgVJc1NxbIdeFUlzU3Vycm9nYXRlRm9yZWlnbktleYVeDUlzU3lzdGVtRmllbGSFXglJc1Zpc2libGWHXgROYW1lmRRJbnZlbnRQcm9kdWN0VHlwZV9CUl4TT3B0aW1hbFJlbGF0aW9uc2hpcF4LQ2FyZGluYWxpdHmZCFplcm9Nb3JlXhdGaXhlZEZpZWxkUmVsYXRpb25zaGlwcwFeBE5hbWWZFEludmVudFByb2R1Y3RUeXBlX0JSXhlSZWxhdGVkRmllbGRSZWxhdGlvbnNoaXBzXiBSZWxhdGVkRmllbGRSZWxhdGlvbnNoaXBNZXRhZGF0YV4HRmllbGRJZItIH14OUmVsYXRlZEZpZWxkSWSLQB9eDlJlbGF0ZWRUYWJsZUlki/YgXhNSZWxhdGlvbnNoaXBTdWJUeXBlmQdEZWZhdWx0AQFeHlJlbGF0ZWRGaXhlZEZpZWxkUmVsYXRpb25zaGlwcwFeF1JlbGF0ZWRUYWJsZUNhcmRpbmFsaXR5mQdaZXJvT25lXg5SZWxhdGVkVGFibGVJZIv2IF4QUmVsYXRlZFRhYmxlUm9sZZkOV3JrQ3RyUHJvcGVydHleEFJlbGF0aW9uc2hpcFR5cGWZC0Fzc29jaWF0aW9uXgRSb2xlmQtJbnZlbnRUYWJsZV4IVmFsaWRhdGWHAV4PUXVlcnlEYXRhU291cmNlLgNuaWyGAV4KUXVlcnlGaWVsZC4DbmlshgFeB1RhYmxlSWSLrwBeC1RhcmdldFRhYmxlgQFeEURhdGFGaWVsZE1ldGFkYXRhXglBbGlnbm1lbnSZBExlZnReCUFsbG93RWRpdIdeCEJhc2VUeXBlmQRFbnVtXgxEYXRhVHlwZU5hbWWZDFN5c3RlbS5JbnQzMl4NRGlzcGxheUhlaWdodINeDURpc3BsYXlMZW5ndGiBXhJFeHRlbmRlZERhdGFUeXBlSWSBXhVGaWVsZEV4dGVuZGVkUHJvcGVydHkuBHR5cGWYHGE6RW51bUZpZWxkRXh0ZW5zaW9uTWV0YWRhdGFeBkVudW1JZIuYIgFeCUZpZWxkVHlwZZkERW51bV4KSGVscFRleHRJZJkJQEdMUzYwMzMzXgdMYWJlbElkmQlAR0xTNjAzMzJeEkxvb2t1cFJlbGF0aW9uc2hpcC4DbmlshgFeEUFsbG93RWRpdE9uQ3JlYXRlh14QQW9zQXV0aG9yaXphdGlvboVeC0FycmF5RmllbGRzAV4SQ29uZmlndXJhdGlvbktleUlkgV4YRGltZW5zaW9uQXR0cmlidXRlRmllbGRzAV4HRW5hYmxlZIdeB0ZpZWxkSWSLTR9eEElzQXJyYXlCYXNlRmllbGSFXhBJc0RpbWVuc2lvbkZpZWxkhV4LSXNNYW5kYXRvcnmFXg1Jc1NlY3VyZUZpZWxkhV4FSXNTcWyHXhVJc1N1cnJvZ2F0ZUZvcmVpZ25LZXmFXg1Jc1N5c3RlbUZpZWxkhV4JSXNWaXNpYmxlh14ETmFtZZkRVGF4YXRpb25PcmlnaW5fQlJeE09wdGltYWxSZWxhdGlvbnNoaXBeC0NhcmRpbmFsaXR5mQhaZXJvTW9yZV4XRml4ZWRGaWVsZFJlbGF0aW9uc2hpcHMBXgROYW1lmRFUYXhhdGlvbk9yaWdpbl9CUl4ZUmVsYXRlZEZpZWxkUmVsYXRpb25zaGlwc14gUmVsYXRlZEZpZWxkUmVsYXRpb25zaGlwTWV0YWRhdGFeB0ZpZWxkSWSLSB9eDlJlbGF0ZWRGaWVsZElki0AfXg5SZWxhdGVkVGFibGVJZIv2IF4TUmVsYXRpb25zaGlwU3ViVHlwZZkHRGVmYXVsdAEBXh5SZWxhdGVkRml4ZWRGaWVsZFJlbGF0aW9uc2hpcHMBXhdSZWxhdGVkVGFibGVDYXJkaW5hbGl0eZkHWmVyb09uZV4OUmVsYXRlZFRhYmxlSWSL9iBeEFJlbGF0ZWRUYWJsZVJvbGWZDldya0N0clByb3BlcnR5XhBSZWxhdGlvbnNoaXBUeXBlmQtBc3NvY2lhdGlvbl4EUm9sZZkLSW52ZW50VGFibGVeCFZhbGlkYXRlhwFeD1F1ZXJ5RGF0YVNvdXJjZS4DbmlshgFeClF1ZXJ5RmllbGQuA25pbIYBXgdUYWJsZUlki68AXgtUYXJnZXRUYWJsZYEBXhFEYXRhRmllbGRNZXRhZGF0YV4JQWxpZ25tZW50mQRMZWZ0XglBbGxvd0VkaXSHXghCYXNlVHlwZZkGU3RyaW5nXgxEYXRhVHlwZU5hbWWZDVN5c3RlbS5TdHJpbmdeDURpc3BsYXlIZWlnaHSDXg1EaXNwbGF5TGVuZ3RoiQpeEkV4dGVuZGVkRGF0YVR5cGVJZIv7Jl4VRmllbGRFeHRlbmRlZFByb3BlcnR5LgR0eXBlmB5hOlN0cmluZ0ZpZWxkRXh0ZW5zaW9uTWV0YWRhdGFeCkFkanVzdG1lbnSZBExlZnReC0lzTWVtb0ZpZWxkhV4KU3RyaW5nU2l6ZYkKAV4JRmllbGRUeXBlmQhVc2VyVHlwZV4KSGVscFRleHRJZJkJQEdMUzYwMzI5XgdMYWJlbElkmQlAR0xTNjAzMjheEkxvb2t1cFJlbGF0aW9uc2hpcC4DbmlshgFeEUFsbG93RWRpdE9uQ3JlYXRlh14QQW9zQXV0aG9yaXphdGlvboVeC0FycmF5RmllbGRzAV4SQ29uZmlndXJhdGlvbktleUlkgV4YRGltZW5zaW9uQXR0cmlidXRlRmllbGRzAV4HRW5hYmxlZIdeB0ZpZWxkSWSLTh9eEElzQXJyYXlCYXNlRmllbGSFXhBJc0RpbWVuc2lvbkZpZWxkhV4LSXNNYW5kYXRvcnmFXg1Jc1NlY3VyZUZpZWxkhV4FSXNTcWyHXhVJc1N1cnJvZ2F0ZUZvcmVpZ25LZXmFXg1Jc1N5c3RlbUZpZWxkhV4JSXNWaXNpYmxlh14ETmFtZZkRVGF4U2VydmljZUNvZGVfQlJeE09wdGltYWxSZWxhdGlvbnNoaXBeC0NhcmRpbmFsaXR5mQhaZXJvTW9yZV4XRml4ZWRGaWVsZFJlbGF0aW9uc2hpcHMBXgROYW1lmRFUYXhTZXJ2aWNlQ29kZV9CUl4ZUmVsYXRlZEZpZWxkUmVsYXRpb25zaGlwc14gUmVsYXRlZEZpZWxkUmVsYXRpb25zaGlwTWV0YWRhdGFeB0ZpZWxkSWSLTh9eDlJlbGF0ZWRGaWVsZElki0MfXg5SZWxhdGVkVGFibGVJZItiI14TUmVsYXRpb25zaGlwU3ViVHlwZZkHRGVmYXVsdAEBXh5SZWxhdGVkRml4ZWRGaWVsZFJlbGF0aW9uc2hpcHMBXhdSZWxhdGVkVGFibGVDYXJkaW5hbGl0eZkHWmVyb09uZV4OUmVsYXRlZFRhYmxlSWSLYiNeEFJlbGF0ZWRUYWJsZVJvbGWZDldya0N0clByb3BlcnR5XhBSZWxhdGlvbnNoaXBUeXBlmQtBc3NvY2lhdGlvbl4EUm9sZZkLSW52ZW50VGFibGVeCFZhbGlkYXRlhwFeD1F1ZXJ5RGF0YVNvdXJjZS4DbmlshgFeClF1ZXJ5RmllbGQuA25pbIYBXgdUYWJsZUlki68AXgtUYXJnZXRUYWJsZYEBXhFEYXRhRmllbGRNZXRhZGF0YV4JQWxpZ25tZW50mQRMZWZ0XglBbGxvd0VkaXSHXghCYXNlVHlwZZkFSW50NjReDERhdGFUeXBlTmFtZZkMU3lzdGVtLkludDY0Xg1EaXNwbGF5SGVpZ2h0g14NRGlzcGxheUxlbmd0aIkKXhJFeHRlbmRlZERhdGFUeXBlSWSLjwNeFUZpZWxkRXh0ZW5kZWRQcm9wZXJ0eS4DbmlshgFeCUZpZWxkVHlwZZkIVXNlclR5cGVeCkhlbHBUZXh0SWSZCEBHTFM1MjM2XgdMYWJlbElkmQhAR0xTNTM0NF4STG9va3VwUmVsYXRpb25zaGlwLgNuaWyGAV4RQWxsb3dFZGl0T25DcmVhdGWHXhBBb3NBdXRob3JpemF0aW9uhV4LQXJyYXlGaWVsZHMBXhJDb25maWd1cmF0aW9uS2V5SWSBXhhEaW1lbnNpb25BdHRyaWJ1dGVGaWVsZHMBXgdFbmFibGVkh14HRmllbGRJZItUH14QSXNBcnJheUJhc2VGaWVsZIVeEElzRGltZW5zaW9uRmllbGSFXgtJc01hbmRhdG9yeYVeDUlzU2VjdXJlRmllbGSFXgVJc1NxbIdeFUlzU3Vycm9nYXRlRm9yZWlnbktleYdeDUlzU3lzdGVtRmllbGSFXglJc1Zpc2libGWHXgROYW1lmRRFeGNpc2VUYXJpZmZDb2Rlc19JTl4TT3B0aW1hbFJlbGF0aW9uc2hpcF4LQ2FyZGluYWxpdHmZCFplcm9Nb3JlXhdGaXhlZEZpZWxkUmVsYXRpb25zaGlwcwFeBE5hbWWZFEV4Y2lzZVRhcmlmZkNvZGVzX0lOXhlSZWxhdGVkRmllbGRSZWxhdGlvbnNoaXBzXiBSZWxhdGVkRmllbGRSZWxhdGlvbnNoaXBNZXRhZGF0YV4HRmllbGRJZItUH14OUmVsYXRlZEZpZWxkSWSN/v8AAF4OUmVsYXRlZFRhYmxlSWSLPiNeE1JlbGF0aW9uc2hpcFN1YlR5cGWZCkZvcmVpZ25LZXkBAV4eUmVsYXRlZEZpeGVkRmllbGRSZWxhdGlvbnNoaXBzAV4XUmVsYXRlZFRhYmxlQ2FyZGluYWxpdHmZB1plcm9PbmVeDlJlbGF0ZWRUYWJsZUlkiz4jXhBSZWxhdGVkVGFibGVSb2xlmQ5XcmtDdHJQcm9wZXJ0eV4QUmVsYXRpb25zaGlwVHlwZZkLQXNzb2NpYXRpb25eBFJvbGWZC0ludmVudFRhYmxlXghWYWxpZGF0ZYcBXg9RdWVyeURhdGFTb3VyY2UuA25pbIYBXgpRdWVyeUZpZWxkLgNuaWyGAV4HVGFibGVJZIuvAF4LVGFyZ2V0VGFibGWLPiMBXhFEYXRhRmllbGRNZXRhZGF0YV4JQWxpZ25tZW50mQRMZWZ0XglBbGxvd0VkaXSHXghCYXNlVHlwZZkFSW50NjReDERhdGFUeXBlTmFtZZkMU3lzdGVtLkludDY0Xg1EaXNwbGF5SGVpZ2h0g14NRGlzcGxheUxlbmd0aIkKXhJFeHRlbmRlZERhdGFUeXBlSWSLjwNeFUZpZWxkRXh0ZW5kZWRQcm9wZXJ0eS4DbmlshgFeCUZpZWxkVHlwZZkIVXNlclR5cGVeCkhlbHBUZXh0SWSZCEBHTFM1MTk5XgdMYWJlbElkmQhAR0xTNTMzMV4STG9va3VwUmVsYXRpb25zaGlwLgNuaWyGAV4RQWxsb3dFZGl0T25DcmVhdGWHXhBBb3NBdXRob3JpemF0aW9uhV4LQXJyYXlGaWVsZHMBXhJDb25maWd1cmF0aW9uS2V5SWSBXhhEaW1lbnNpb25BdHRyaWJ1dGVGaWVsZHMBXgdFbmFibGVkh14HRmllbGRJZItVH14QSXNBcnJheUJhc2VGaWVsZIVeEElzRGltZW5zaW9uRmllbGSFXgtJc01hbmRhdG9yeYVeDUlzU2VjdXJlRmllbGSFXgVJc1NxbIdeFUlzU3Vycm9nYXRlRm9yZWlnbktleYdeDUlzU3lzdGVtRmllbGSFXglJc1Zpc2libGWHXgROYW1lmR9DdXN0b21zRXhwb3J0VGFyaWZmQ29kZVRhYmxlX0lOXhNPcHRpbWFsUmVsYXRpb25zaGlwXgtDYXJkaW5hbGl0eZkIWmVyb01vcmVeF0ZpeGVkRmllbGRSZWxhdGlvbnNoaXBzAV4ETmFtZZkfQ3VzdG9tc0V4cG9ydFRhcmlmZkNvZGVUYWJsZV9JTl4ZUmVsYXRlZEZpZWxkUmVsYXRpb25zaGlwc14gUmVsYXRlZEZpZWxkUmVsYXRpb25zaGlwTWV0YWRhdGFeB0ZpZWxkSWSLVR9eDlJlbGF0ZWRGaWVsZElkjf7/AABeDlJlbGF0ZWRUYWJsZUlkiyUiXhNSZWxhdGlvbnNoaXBTdWJUeXBlmQpGb3JlaWduS2V5AQFeHlJlbGF0ZWRGaXhlZEZpZWxkUmVsYXRpb25zaGlwcwFeF1JlbGF0ZWRUYWJsZUNhcmRpbmFsaXR5mQdaZXJvT25lXg5SZWxhdGVkVGFibGVJZIslIl4QUmVsYXRlZFRhYmxlUm9sZZkOV3JrQ3RyUHJvcGVydHleEFJlbGF0aW9uc2hpcFR5cGWZC0Fzc29jaWF0aW9uXgRSb2xlmQtJbnZlbnRUYWJsZV4IVmFsaWRhdGWHAV4PUXVlcnlEYXRhU291cmNlLgNuaWyGAV4KUXVlcnlGaWVsZC4DbmlshgFeB1RhYmxlSWSLrwBeC1RhcmdldFRhYmxliyUiAV4RRGF0YUZpZWxkTWV0YWRhdGFeCUFsaWdubWVudJkETGVmdF4JQWxsb3dFZGl0h14IQmFzZVR5cGWZBUludDY0XgxEYXRhVHlwZU5hbWWZDFN5c3RlbS5JbnQ2NF4NRGlzcGxheUhlaWdodINeDURpc3BsYXlMZW5ndGiJCl4SRXh0ZW5kZWREYXRhVHlwZUlki48DXhVGaWVsZEV4dGVuZGVkUHJvcGVydHkuA25pbIYBXglGaWVsZFR5cGWZCFVzZXJUeXBlXgpIZWxwVGV4dElkmQhAR0xTNTE5OF4HTGFiZWxJZJkIQEdMUzUxODheEkxvb2t1cFJlbGF0aW9uc2hpcC4DbmlshgFeEUFsbG93RWRpdE9uQ3JlYXRlh14QQW9zQXV0aG9yaXphdGlvboVeC0FycmF5RmllbGRzAV4SQ29uZmlndXJhdGlvbktleUlkgV4YRGltZW5zaW9uQXR0cmlidXRlRmllbGRzAV4HRW5hYmxlZIdeB0ZpZWxkSWSLVh9eEElzQXJyYXlCYXNlRmllbGSFXhBJc0RpbWVuc2lvbkZpZWxkhV4LSXNNYW5kYXRvcnmFXg1Jc1NlY3VyZUZpZWxkhV4FSXNTcWyHXhVJc1N1cnJvZ2F0ZUZvcmVpZ25LZXmHXg1Jc1N5c3RlbUZpZWxkhV4JSXNWaXNpYmxlh14ETmFtZZkfQ3VzdG9tc0ltcG9ydFRhcmlmZkNvZGVUYWJsZV9JTl4TT3B0aW1hbFJlbGF0aW9uc2hpcF4LQ2FyZGluYWxpdHmZCFplcm9Nb3JlXhdGaXhlZEZpZWxkUmVsYXRpb25zaGlwcwFeBE5hbWWZH0N1c3RvbXNJbXBvcnRUYXJpZmZDb2RlVGFibGVfSU5eGVJlbGF0ZWRGaWVsZFJlbGF0aW9uc2hpcHNeIFJlbGF0ZWRGaWVsZFJlbGF0aW9uc2hpcE1ldGFkYXRhXgdGaWVsZElki1YfXg5SZWxhdGVkRmllbGRJZI3+/wAAXg5SZWxhdGVkVGFibGVJZIslIl4TUmVsYXRpb25zaGlwU3ViVHlwZZkKRm9yZWlnbktleQEBXh5SZWxhdGVkRml4ZWRGaWVsZFJlbGF0aW9uc2hpcHMBXhdSZWxhdGVkVGFibGVDYXJkaW5hbGl0eZkHWmVyb09uZV4OUmVsYXRlZFRhYmxlSWSLJSJeEFJlbGF0ZWRUYWJsZVJvbGWZDldya0N0clByb3BlcnR5XhBSZWxhdGlvbnNoaXBUeXBlmQtBc3NvY2lhdGlvbl4EUm9sZZkLSW52ZW50VGFibGVeCFZhbGlkYXRlhwFeD1F1ZXJ5RGF0YVNvdXJjZS4DbmlshgFeClF1ZXJ5RmllbGQuA25pbIYBXgdUYWJsZUlki68AXgtUYXJnZXRUYWJsZYslIgFeEURhdGFGaWVsZE1ldGFkYXRhXglBbGlnbm1lbnSZBExlZnReCUFsbG93RWRpdIdeCEJhc2VUeXBlmQVJbnQ2NF4MRGF0YVR5cGVOYW1lmQxTeXN0ZW0uSW50NjReDURpc3BsYXlIZWlnaHSDXg1EaXNwbGF5TGVuZ3RoiQpeEkV4dGVuZGVkRGF0YVR5cGVJZIuPA14VRmllbGRFeHRlbmRlZFByb3BlcnR5LgNuaWyGAV4JRmllbGRUeXBlmQhVc2VyVHlwZV4KSGVscFRleHRJZJkIQEdMUzUwNzJeB0xhYmVsSWSZCEBHTFM1MDY1XhJMb29rdXBSZWxhdGlvbnNoaXAuA25pbIYBXhFBbGxvd0VkaXRPbkNyZWF0ZYdeEEFvc0F1dGhvcml6YXRpb26FXgtBcnJheUZpZWxkcwFeEkNvbmZpZ3VyYXRpb25LZXlJZIFeGERpbWVuc2lvbkF0dHJpYnV0ZUZpZWxkcwFeB0VuYWJsZWSHXgdGaWVsZElki18fXhBJc0FycmF5QmFzZUZpZWxkhV4QSXNEaW1lbnNpb25GaWVsZIVeC0lzTWFuZGF0b3J5hV4NSXNTZWN1cmVGaWVsZIVeBUlzU3Fsh14VSXNTdXJyb2dhdGVGb3JlaWduS2V5h14NSXNTeXN0ZW1GaWVsZIVeCUlzVmlzaWJsZYdeBE5hbWWZE1NlcnZpY2VDb2RlVGFibGVfSU5eE09wdGltYWxSZWxhdGlvbnNoaXBeC0NhcmRpbmFsaXR5mQhaZXJvTW9yZV4XRml4ZWRGaWVsZFJlbGF0aW9uc2hpcHMBXgROYW1lmRNTZXJ2aWNlQ29kZVRhYmxlX0lOXhlSZWxhdGVkRmllbGRSZWxhdGlvbnNoaXBzXiBSZWxhdGVkRmllbGRSZWxhdGlvbnNoaXBNZXRhZGF0YV4HRmllbGRJZItfH14OUmVsYXRlZEZpZWxkSWSN/v8AAF4OUmVsYXRlZFRhYmxlSWSLRSNeE1JlbGF0aW9uc2hpcFN1YlR5cGWZCkZvcmVpZ25LZXkBAV4eUmVsYXRlZEZpeGVkRmllbGRSZWxhdGlvbnNoaXBzAV4XUmVsYXRlZFRhYmxlQ2FyZGluYWxpdHmZB1plcm9PbmVeDlJlbGF0ZWRUYWJsZUlki0UjXhBSZWxhdGVkVGFibGVSb2xlmQ5XcmtDdHJQcm9wZXJ0eV4QUmVsYXRpb25zaGlwVHlwZZkLQXNzb2NpYXRpb25eBFJvbGWZC0ludmVudFRhYmxlXghWYWxpZGF0ZYcBXg9RdWVyeURhdGFTb3VyY2UuA25pbIYBXgpRdWVyeUZpZWxkLgNuaWyGAV4HVGFibGVJZIuvAF4LVGFyZ2V0VGFibGWLRSMBXhFEYXRhRmllbGRNZXRhZGF0YV4JQWxpZ25tZW50mQRMZWZ0XglBbGxvd0VkaXSHXghCYXNlVHlwZZkFSW50NjReDERhdGFUeXBlTmFtZZkMU3lzdGVtLkludDY0Xg1EaXNwbGF5SGVpZ2h0g14NRGlzcGxheUxlbmd0aIkKXhJFeHRlbmRlZERhdGFUeXBlSWSLjwNeFUZpZWxkRXh0ZW5kZWRQcm9wZXJ0eS4DbmlshgFeCUZpZWxkVHlwZZkIVXNlclR5cGVeCkhlbHBUZXh0SWSZCUBHTFM2MTQyOV4HTGFiZWxJZJkJQFNZUzU4MjM4XhJMb29rdXBSZWxhdGlvbnNoaXAuA25pbIYBXhFBbGxvd0VkaXRPbkNyZWF0ZYdeEEFvc0F1dGhvcml6YXRpb26FXgtBcnJheUZpZWxkcwFeEkNvbmZpZ3VyYXRpb25LZXlJZIFeGERpbWVuc2lvbkF0dHJpYnV0ZUZpZWxkcwFeB0VuYWJsZWSHXgdGaWVsZElki2AfXhBJc0FycmF5QmFzZUZpZWxkhV4QSXNEaW1lbnNpb25GaWVsZIVeC0lzTWFuZGF0b3J5hV4NSXNTZWN1cmVGaWVsZIVeBUlzU3Fsh14VSXNTdXJyb2dhdGVGb3JlaWduS2V5h14NSXNTeXN0ZW1GaWVsZIVeCUlzVmlzaWJsZYdeBE5hbWWZGEV4aW1Qcm9kdWN0R3JvdXBUYWJsZV9JTl4TT3B0aW1hbFJlbGF0aW9uc2hpcF4LQ2FyZGluYWxpdHmZCFplcm9Nb3JlXhdGaXhlZEZpZWxkUmVsYXRpb25zaGlwcwFeBE5hbWWZGEV4aW1Qcm9kdWN0R3JvdXBUYWJsZV9JTl4ZUmVsYXRlZEZpZWxkUmVsYXRpb25zaGlwc14gUmVsYXRlZEZpZWxkUmVsYXRpb25zaGlwTWV0YWRhdGFeB0ZpZWxkSWSLYB9eDlJlbGF0ZWRGaWVsZElkjf7/AABeDlJlbGF0ZWRUYWJsZUlki7gkXhNSZWxhdGlvbnNoaXBTdWJUeXBlmQpGb3JlaWduS2V5AQFeHlJlbGF0ZWRGaXhlZEZpZWxkUmVsYXRpb25zaGlwcwFeF1JlbGF0ZWRUYWJsZUNhcmRpbmFsaXR5mQdaZXJvT25lXg5SZWxhdGVkVGFibGVJZIu4JF4QUmVsYXRlZFRhYmxlUm9sZZkOV3JrQ3RyUHJvcGVydHleEFJlbGF0aW9uc2hpcFR5cGWZC0Fzc29jaWF0aW9uXgRSb2xlmQtJbnZlbnRUYWJsZV4IVmFsaWRhdGWHAV4PUXVlcnlEYXRhU291cmNlLgNuaWyGAV4KUXVlcnlGaWVsZC4DbmlshgFeB1RhYmxlSWSLrwBeC1RhcmdldFRhYmxli7gkAV4RRGF0YUZpZWxkTWV0YWRhdGFeCUFsaWdubWVudJkETGVmdF4JQWxsb3dFZGl0h14IQmFzZVR5cGWZBlN0cmluZ14MRGF0YVR5cGVOYW1lmQ1TeXN0ZW0uU3RyaW5nXg1EaXNwbGF5SGVpZ2h0g14NRGlzcGxheUxlbmd0aIkUXhJFeHRlbmRlZERhdGFUeXBlSWSLjT9eFUZpZWxkRXh0ZW5kZWRQcm9wZXJ0eS4EdHlwZZgeYTpTdHJpbmdGaWVsZEV4dGVuc2lvbk1ldGFkYXRhXgpBZGp1c3RtZW50mQRMZWZ0XgtJc01lbW9GaWVsZIVeClN0cmluZ1NpemWJFAFeCUZpZWxkVHlwZZkIVXNlclR5cGVeCkhlbHBUZXh0SWSZCkBHTFMxMDI2OTBeB0xhYmVsSWSZCkBHTFMxMDA4MjZeEkxvb2t1cFJlbGF0aW9uc2hpcC4DbmlshgFeEUFsbG93RWRpdE9uQ3JlYXRlh14QQW9zQXV0aG9yaXphdGlvboVeC0FycmF5RmllbGRzAV4SQ29uZmlndXJhdGlvbktleUlkiSReGERpbWVuc2lvbkF0dHJpYnV0ZUZpZWxkcwFeB0VuYWJsZWSHXgdGaWVsZElki4I+XhBJc0FycmF5QmFzZUZpZWxkhV4QSXNEaW1lbnNpb25GaWVsZIVeC0lzTWFuZGF0b3J5hV4NSXNTZWN1cmVGaWVsZIVeBUlzU3Fsh14VSXNTdXJyb2dhdGVGb3JlaWduS2V5hV4NSXNTeXN0ZW1GaWVsZIVeCUlzVmlzaWJsZYdeBE5hbWWZClBhY2tpbmdfUlVeE09wdGltYWxSZWxhdGlvbnNoaXBeC0NhcmRpbmFsaXR5mQhaZXJvTW9yZV4XRml4ZWRGaWVsZFJlbGF0aW9uc2hpcHMBXgROYW1lmQpQYWNraW5nX1JVXhlSZWxhdGVkRmllbGRSZWxhdGlvbnNoaXBzXiBSZWxhdGVkRmllbGRSZWxhdGlvbnNoaXBNZXRhZGF0YV4HRmllbGRJZItgH14OUmVsYXRlZEZpZWxkSWSN/v8AAF4OUmVsYXRlZFRhYmxlSWSLuCReE1JlbGF0aW9uc2hpcFN1YlR5cGWZCkZvcmVpZ25LZXkBAV4eUmVsYXRlZEZpeGVkRmllbGRSZWxhdGlvbnNoaXBzAV4XUmVsYXRlZFRhYmxlQ2FyZGluYWxpdHmZB1plcm9PbmVeDlJlbGF0ZWRUYWJsZUlki7gkXhBSZWxhdGVkVGFibGVSb2xlmQ5XcmtDdHJQcm9wZXJ0eV4QUmVsYXRpb25zaGlwVHlwZZkLQXNzb2NpYXRpb25eBFJvbGWZC0ludmVudFRhYmxlXghWYWxpZGF0ZYcBXg9RdWVyeURhdGFTb3VyY2UuA25pbIYBXgpRdWVyeUZpZWxkLgNuaWyGAV4HVGFibGVJZIuvAF4LVGFyZ2V0VGFibGWBAV4RRGF0YUZpZWxkTWV0YWRhdGFeCUFsaWdubWVudJkETGVmdF4JQWxsb3dFZGl0h14IQmFzZVR5cGWZBlN0cmluZ14MRGF0YVR5cGVOYW1lmQ1TeXN0ZW0uU3RyaW5nXg1EaXNwbGF5SGVpZ2h0g14NRGlzcGxheUxlbmd0aIkKXhJFeHRlbmRlZERhdGFUeXBlSWSLoUBeFUZpZWxkRXh0ZW5kZWRQcm9wZXJ0eS4EdHlwZZgeYTpTdHJpbmdGaWVsZEV4dGVuc2lvbk1ldGFkYXRhXgpBZGp1c3RtZW50mQRMZWZ0XgtJc01lbW9GaWVsZIVeClN0cmluZ1NpemWJCgFeCUZpZWxkVHlwZZkIVXNlclR5cGVeCkhlbHBUZXh0SWSZCkBHTFMxMTYzMzBeB0xhYmVsSWSZCkBHTFMxMTYxMTZeEkxvb2t1cFJlbGF0aW9uc2hpcC4DbmlshgFeEUFsbG93RWRpdE9uQ3JlYXRlh14QQW9zQXV0aG9yaXphdGlvboVeC0FycmF5RmllbGRzAV4SQ29uZmlndXJhdGlvbktleUlki5I+XhhEaW1lbnNpb25BdHRyaWJ1dGVGaWVsZHMBXgdFbmFibGVkh14HRmllbGRJZIuDPl4QSXNBcnJheUJhc2VGaWVsZIVeEElzRGltZW5zaW9uRmllbGSFXgtJc01hbmRhdG9yeYVeDUlzU2VjdXJlRmllbGSFXgVJc1NxbIdeFUlzU3Vycm9nYXRlRm9yZWlnbktleYVeDUlzU3lzdGVtRmllbGSFXglJc1Zpc2libGWHXgROYW1lmQ9Bc3NldEdyb3VwSWRfUlVeE09wdGltYWxSZWxhdGlvbnNoaXBeC0NhcmRpbmFsaXR5mQhaZXJvTW9yZV4XRml4ZWRGaWVsZFJlbGF0aW9uc2hpcHMBXgROYW1lmQ9Bc3NldEdyb3VwSWRfUlVeGVJlbGF0ZWRGaWVsZFJlbGF0aW9uc2hpcHNeIFJlbGF0ZWRGaWVsZFJlbGF0aW9uc2hpcE1ldGFkYXRhXgdGaWVsZElki4M+Xg5SZWxhdGVkRmllbGRJZIuCPl4OUmVsYXRlZFRhYmxlSWSL3z9eE1JlbGF0aW9uc2hpcFN1YlR5cGWZCkZvcmVpZ25LZXkBAV4eUmVsYXRlZEZpeGVkRmllbGRSZWxhdGlvbnNoaXBzAV4XUmVsYXRlZFRhYmxlQ2FyZGluYWxpdHmZB1plcm9PbmVeDlJlbGF0ZWRUYWJsZUlki98/XhBSZWxhdGVkVGFibGVSb2xlmQ5XcmtDdHJQcm9wZXJ0eV4QUmVsYXRpb25zaGlwVHlwZZkLQXNzb2NpYXRpb25eBFJvbGWZC0ludmVudFRhYmxlXghWYWxpZGF0ZYcBXg9RdWVyeURhdGFTb3VyY2UuA25pbIYBXgpRdWVyeUZpZWxkLgNuaWyGAV4HVGFibGVJZIuvAF4LVGFyZ2V0VGFibGWBAV4RRGF0YUZpZWxkTWV0YWRhdGFeCUFsaWdubWVudJkETGVmdF4JQWxsb3dFZGl0hV4IQmFzZVR5cGWZBlN0cmluZ14MRGF0YVR5cGVOYW1lmQ1TeXN0ZW0uU3RyaW5nXg1EaXNwbGF5SGVpZ2h0g14NRGlzcGxheUxlbmd0aIkUXhJFeHRlbmRlZERhdGFUeXBlSWSLCT9eFUZpZWxkRXh0ZW5kZWRQcm9wZXJ0eS4EdHlwZZgeYTpTdHJpbmdGaWVsZEV4dGVuc2lvbk1ldGFkYXRhXgpBZGp1c3RtZW50mQRMZWZ0XgtJc01lbW9GaWVsZIVeClN0cmluZ1NpemWJFAFeCUZpZWxkVHlwZZkIVXNlclR5cGVeCkhlbHBUZXh0SWSZCUBTWVM2NzY2Nl4HTGFiZWxJZJkKQEdMUzExNjIwMV4STG9va3VwUmVsYXRpb25zaGlwLgNuaWyGAV4RQWxsb3dFZGl0T25DcmVhdGWFXhBBb3NBdXRob3JpemF0aW9uhV4LQXJyYXlGaWVsZHMBXhJDb25maWd1cmF0aW9uS2V5SWSLkj5eGERpbWVuc2lvbkF0dHJpYnV0ZUZpZWxkcwFeB0VuYWJsZWSHXgdGaWVsZElki4Q+XhBJc0FycmF5QmFzZUZpZWxkhV4QSXNEaW1lbnNpb25GaWVsZIVeC0lzTWFuZGF0b3J5hV4NSXNTZWN1cmVGaWVsZIVeBUlzU3Fsh14VSXNTdXJyb2dhdGVGb3JlaWduS2V5hV4NSXNTeXN0ZW1GaWVsZIVeCUlzVmlzaWJsZYdeBE5hbWWZCkFzc2V0SWRfUlVeE09wdGltYWxSZWxhdGlvbnNoaXBeC0NhcmRpbmFsaXR5mQhaZXJvTW9yZV4XRml4ZWRGaWVsZFJlbGF0aW9uc2hpcHMBXgROYW1lmQpBc3NldElkX1JVXhlSZWxhdGVkRmllbGRSZWxhdGlvbnNoaXBzXiBSZWxhdGVkRmllbGRSZWxhdGlvbnNoaXBNZXRhZGF0YV4HRmllbGRJZIuEPl4OUmVsYXRlZEZpZWxkSWSLgT5eDlJlbGF0ZWRUYWJsZUlki8k+XhNSZWxhdGlvbnNoaXBTdWJUeXBlmQpGb3JlaWduS2V5AQFeHlJlbGF0ZWRGaXhlZEZpZWxkUmVsYXRpb25zaGlwcwFeF1JlbGF0ZWRUYWJsZUNhcmRpbmFsaXR5mQdaZXJvT25lXg5SZWxhdGVkVGFibGVJZIvJPl4QUmVsYXRlZFRhYmxlUm9sZZkOV3JrQ3RyUHJvcGVydHleEFJlbGF0aW9uc2hpcFR5cGWZC0Fzc29jaWF0aW9uXgRSb2xlmQtJbnZlbnRUYWJsZV4IVmFsaWRhdGWHAV4PUXVlcnlEYXRhU291cmNlLgNuaWyGAV4KUXVlcnlGaWVsZC4DbmlshgFeB1RhYmxlSWSLrwBeC1RhcmdldFRhYmxlgQFeEURhdGFGaWVsZE1ldGFkYXRhXglBbGlnbm1lbnSZBExlZnReCUFsbG93RWRpdIdeCEJhc2VUeXBlmQRFbnVtXgxEYXRhVHlwZU5hbWWZDFN5c3RlbS5JbnQzMl4NRGlzcGxheUhlaWdodINeDURpc3BsYXlMZW5ndGiBXhJFeHRlbmRlZERhdGFUeXBlSWSBXhVGaWVsZEV4dGVuZGVkUHJvcGVydHkuBHR5cGWYHGE6RW51bUZpZWxkRXh0ZW5zaW9uTWV0YWRhdGFeBkVudW1JZI0d8AAAAV4JRmllbGRUeXBlmQRFbnVtXgpIZWxwVGV4dElkmQpAR0xTMTA3NjcwXgdMYWJlbElkmQlAU1lTMjM5OTJeEkxvb2t1cFJlbGF0aW9uc2hpcC4DbmlshgFeEUFsbG93RWRpdE9uQ3JlYXRlh14QQW9zQXV0aG9yaXphdGlvboVeC0FycmF5RmllbGRzAV4SQ29uZmlndXJhdGlvbktleUlkiSZeGERpbWVuc2lvbkF0dHJpYnV0ZUZpZWxkcwFeB0VuYWJsZWSHXgdGaWVsZElki4U+XhBJc0FycmF5QmFzZUZpZWxkhV4QSXNEaW1lbnNpb25GaWVsZIVeC0lzTWFuZGF0b3J5hV4NSXNTZWN1cmVGaWVsZIVeBUlzU3Fsh14VSXNTdXJyb2dhdGVGb3JlaWduS2V5hV4NSXNTeXN0ZW1GaWVsZIVeCUlzVmlzaWJsZYdeBE5hbWWZEEludHJhc3RhdEV4Y2x1ZGVeE09wdGltYWxSZWxhdGlvbnNoaXBeC0NhcmRpbmFsaXR5mQhaZXJvTW9yZV4XRml4ZWRGaWVsZFJlbGF0aW9uc2hpcHMBXgROYW1lmRBJbnRyYXN0YXRFeGNsdWRlXhlSZWxhdGVkRmllbGRSZWxhdGlvbnNoaXBzXiBSZWxhdGVkRmllbGRSZWxhdGlvbnNoaXBNZXRhZGF0YV4HRmllbGRJZIuEPl4OUmVsYXRlZEZpZWxkSWSLgT5eDlJlbGF0ZWRUYWJsZUlki8k+XhNSZWxhdGlvbnNoaXBTdWJUeXBlmQpGb3JlaWduS2V5AQFeHlJlbGF0ZWRGaXhlZEZpZWxkUmVsYXRpb25zaGlwcwFeF1JlbGF0ZWRUYWJsZUNhcmRpbmFsaXR5mQdaZXJvT25lXg5SZWxhdGVkVGFibGVJZIvJPl4QUmVsYXRlZFRhYmxlUm9sZZkOV3JrQ3RyUHJvcGVydHleEFJlbGF0aW9uc2hpcFR5cGWZC0Fzc29jaWF0aW9uXgRSb2xlmQtJbnZlbnRUYWJsZV4IVmFsaWRhdGWHAV4PUXVlcnlEYXRhU291cmNlLgNuaWyGAV4KUXVlcnlGaWVsZC4DbmlshgFeB1RhYmxlSWSLrwBeC1RhcmdldFRhYmxlgQFeEURhdGFGaWVsZE1ldGFkYXRhXglBbGlnbm1lbnSZBExlZnReCUFsbG93RWRpdIdeCEJhc2VUeXBlmQZTdHJpbmdeDERhdGFUeXBlTmFtZZkNU3lzdGVtLlN0cmluZ14NRGlzcGxheUhlaWdodINeDURpc3BsYXlMZW5ndGiJCl4SRXh0ZW5kZWREYXRhVHlwZUlki+IAXhVGaWVsZEV4dGVuZGVkUHJvcGVydHkuBHR5cGWYHmE6U3RyaW5nRmllbGRFeHRlbnNpb25NZXRhZGF0YV4KQWRqdXN0bWVudJkETGVmdF4LSXNNZW1vRmllbGSFXgpTdHJpbmdTaXpliQoBXglGaWVsZFR5cGWZCFVzZXJUeXBlXgpIZWxwVGV4dElkmQlAU1lTNTY0NDJeB0xhYmVsSWSZCUBTWVMxNzgzNF4STG9va3VwUmVsYXRpb25zaGlwLgNuaWyGAV4RQWxsb3dFZGl0T25DcmVhdGWHXhBBb3NBdXRob3JpemF0aW9uhV4LQXJyYXlGaWVsZHMBXhJDb25maWd1cmF0aW9uS2V5SWSJJl4YRGltZW5zaW9uQXR0cmlidXRlRmllbGRzAV4HRW5hYmxlZIdeB0ZpZWxkSWSLhz5eEElzQXJyYXlCYXNlRmllbGSFXhBJc0RpbWVuc2lvbkZpZWxkhV4LSXNNYW5kYXRvcnmFXg1Jc1NlY3VyZUZpZWxkhV4FSXNTcWyHXhVJc1N1cnJvZ2F0ZUZvcmVpZ25LZXmFXg1Jc1N5c3RlbUZpZWxkhV4JSXNWaXNpYmxlh14ETmFtZZkSSW50cmFzdGF0UHJvY0lkX0NaXhNPcHRpbWFsUmVsYXRpb25zaGlwXgtDYXJkaW5hbGl0eZkIWmVyb01vcmVeF0ZpeGVkRmllbGRSZWxhdGlvbnNoaXBzAV4ETmFtZZkSSW50cmFzdGF0UHJvY0lkX0NaXhlSZWxhdGVkRmllbGRSZWxhdGlvbnNoaXBzXiBSZWxhdGVkRmllbGRSZWxhdGlvbnNoaXBNZXRhZGF0YV4HRmllbGRJZIkaXg5SZWxhdGVkRmllbGRJZIuBPl4OUmVsYXRlZFRhYmxlSWSLEgNeE1JlbGF0aW9uc2hpcFN1YlR5cGWZCkZvcmVpZ25LZXkBXiBSZWxhdGVkRmllbGRSZWxhdGlvbnNoaXBNZXRhZGF0YV4HRmllbGRJZIuHPl4OUmVsYXRlZEZpZWxkSWSDXg5SZWxhdGVkVGFibGVJZIsSA14TUmVsYXRpb25zaGlwU3ViVHlwZZkKRm9yZWlnbktleQEBXh5SZWxhdGVkRml4ZWRGaWVsZFJlbGF0aW9uc2hpcHMBXhdSZWxhdGVkVGFibGVDYXJkaW5hbGl0eZkHWmVyb09uZV4OUmVsYXRlZFRhYmxlSWSLEgNeEFJlbGF0ZWRUYWJsZVJvbGWZDldya0N0clByb3BlcnR5XhBSZWxhdGlvbnNoaXBUeXBlmQtBc3NvY2lhdGlvbl4EUm9sZZkLSW52ZW50VGFibGVeCFZhbGlkYXRlhwFeD1F1ZXJ5RGF0YVNvdXJjZS4DbmlshgFeClF1ZXJ5RmllbGQuA25pbIYBXgdUYWJsZUlki68AXgtUYXJnZXRUYWJsZYEBXhFEYXRhRmllbGRNZXRhZGF0YV4JQWxpZ25tZW50mQRMZWZ0XglBbGxvd0VkaXSHXghCYXNlVHlwZZkGU3RyaW5nXgxEYXRhVHlwZU5hbWWZDVN5c3RlbS5TdHJpbmdeDURpc3BsYXlIZWlnaHSDXg1EaXNwbGF5TGVuZ3RoiRReEkV4dGVuZGVkRGF0YVR5cGVJZIvyQV4VRmllbGRFeHRlbmRlZFByb3BlcnR5LgR0eXBlmB5hOlN0cmluZ0ZpZWxkRXh0ZW5zaW9uTWV0YWRhdGFeCkFkanVzdG1lbnSZBExlZnReC0lzTWVtb0ZpZWxkhV4KU3RyaW5nU2l6ZYkUAV4JRmllbGRUeXBlmQhVc2VyVHlwZV4KSGVscFRleHRJZJkKQEdMUzExMDAzMl4HTGFiZWxJZJkKQEdMUzExMDAzMV4STG9va3VwUmVsYXRpb25zaGlwLgNuaWyGAV4RQWxsb3dFZGl0T25DcmVhdGWHXhBBb3NBdXRob3JpemF0aW9uhV4LQXJyYXlGaWVsZHMBXhJDb25maWd1cmF0aW9uS2V5SWSBXhhEaW1lbnNpb25BdHRyaWJ1dGVGaWVsZHMBXgdFbmFibGVkh14HRmllbGRJZIuIPl4QSXNBcnJheUJhc2VGaWVsZIVeEElzRGltZW5zaW9uRmllbGSFXgtJc01hbmRhdG9yeYVeDUlzU2VjdXJlRmllbGSFXgVJc1NxbIdeFUlzU3Vycm9nYXRlRm9yZWlnbktleYVeDUlzU3lzdGVtRmllbGSFXglJc1Zpc2libGWHXgROYW1lmQxQS1dpVUNvZGVfUExeE09wdGltYWxSZWxhdGlvbnNoaXBeC0NhcmRpbmFsaXR5mQhaZXJvTW9yZV4XRml4ZWRGaWVsZFJlbGF0aW9uc2hpcHMBXgROYW1lmQxQS1dpVUNvZGVfUExeGVJlbGF0ZWRGaWVsZFJlbGF0aW9uc2hpcHNeIFJlbGF0ZWRGaWVsZFJlbGF0aW9uc2hpcE1ldGFkYXRhXgdGaWVsZElkiRpeDlJlbGF0ZWRGaWVsZElki4E+Xg5SZWxhdGVkVGFibGVJZIsSA14TUmVsYXRpb25zaGlwU3ViVHlwZZkKRm9yZWlnbktleQFeIFJlbGF0ZWRGaWVsZFJlbGF0aW9uc2hpcE1ldGFkYXRhXgdGaWVsZElki4c+Xg5SZWxhdGVkRmllbGRJZINeDlJlbGF0ZWRUYWJsZUlkixIDXhNSZWxhdGlvbnNoaXBTdWJUeXBlmQpGb3JlaWduS2V5AQFeHlJlbGF0ZWRGaXhlZEZpZWxkUmVsYXRpb25zaGlwcwFeF1JlbGF0ZWRUYWJsZUNhcmRpbmFsaXR5mQdaZXJvT25lXg5SZWxhdGVkVGFibGVJZIsSA14QUmVsYXRlZFRhYmxlUm9sZZkOV3JrQ3RyUHJvcGVydHleEFJlbGF0aW9uc2hpcFR5cGWZC0Fzc29jaWF0aW9uXgRSb2xlmQtJbnZlbnRUYWJsZV4IVmFsaWRhdGWHAV4PUXVlcnlEYXRhU291cmNlLgNuaWyGAV4KUXVlcnlGaWVsZC4DbmlshgFeB1RhYmxlSWSLrwBeC1RhcmdldFRhYmxlgQFeEURhdGFGaWVsZE1ldGFkYXRhXglBbGlnbm1lbnSZBExlZnReCUFsbG93RWRpdIdeCEJhc2VUeXBlmQZTdHJpbmdeDERhdGFUeXBlTmFtZZkNU3lzdGVtLlN0cmluZ14NRGlzcGxheUhlaWdodINeDURpc3BsYXlMZW5ndGiJCl4SRXh0ZW5kZWREYXRhVHlwZUlki7g/XhVGaWVsZEV4dGVuZGVkUHJvcGVydHkuBHR5cGWYHmE6U3RyaW5nRmllbGRFeHRlbnNpb25NZXRhZGF0YV4KQWRqdXN0bWVudJkETGVmdF4LSXNNZW1vRmllbGSFXgpTdHJpbmdTaXpliQoBXglGaWVsZFR5cGWZCFVzZXJUeXBlXgpIZWxwVGV4dElkmQlAR0xTNjA2MDJeB0xhYmVsSWSZCUBHTFM2MDYwNF4STG9va3VwUmVsYXRpb25zaGlwLgNuaWyGAV4RQWxsb3dFZGl0T25DcmVhdGWHXhBBb3NBdXRob3JpemF0aW9uhV4LQXJyYXlGaWVsZHMBXhJDb25maWd1cmF0aW9uS2V5SWSBXhhEaW1lbnNpb25BdHRyaWJ1dGVGaWVsZHMBXgdFbmFibGVkh14HRmllbGRJZIuPPl4QSXNBcnJheUJhc2VGaWVsZIVeEElzRGltZW5zaW9uRmllbGSFXgtJc01hbmRhdG9yeYVeDUlzU2VjdXJlRmllbGSFXgVJc1NxbIdeFUlzU3Vycm9nYXRlRm9yZWlnbktleYVeDUlzU3lzdGVtRmllbGSFXglJc1Zpc2libGWHXgROYW1lmRBFeGNlcHRpb25Db2RlX0JSXhNPcHRpbWFsUmVsYXRpb25zaGlwXgtDYXJkaW5hbGl0eZkIWmVyb01vcmVeF0ZpeGVkRmllbGRSZWxhdGlvbnNoaXBzAV4ETmFtZZkQRXhjZXB0aW9uQ29kZV9CUl4ZUmVsYXRlZEZpZWxkUmVsYXRpb25zaGlwc14gUmVsYXRlZEZpZWxkUmVsYXRpb25zaGlwTWV0YWRhdGFeB0ZpZWxkSWSLQB9eDlJlbGF0ZWRGaWVsZElki4A+Xg5SZWxhdGVkVGFibGVJZIuPP14TUmVsYXRpb25zaGlwU3ViVHlwZZkHRGVmYXVsdAFeIFJlbGF0ZWRGaWVsZFJlbGF0aW9uc2hpcE1ldGFkYXRhXgdGaWVsZElki48+Xg5SZWxhdGVkRmllbGRJZIuCPl4OUmVsYXRlZFRhYmxlSWSLjz9eE1JlbGF0aW9uc2hpcFN1YlR5cGWZB0RlZmF1bHQBAV4eUmVsYXRlZEZpeGVkRmllbGRSZWxhdGlvbnNoaXBzAV4XUmVsYXRlZFRhYmxlQ2FyZGluYWxpdHmZB1plcm9PbmVeDlJlbGF0ZWRUYWJsZUlki48/XhBSZWxhdGVkVGFibGVSb2xlmQ5XcmtDdHJQcm9wZXJ0eV4QUmVsYXRpb25zaGlwVHlwZZkLQXNzb2NpYXRpb25eBFJvbGWZC0ludmVudFRhYmxlXghWYWxpZGF0ZYcBXg9RdWVyeURhdGFTb3VyY2UuA25pbIYBXgpRdWVyeUZpZWxkLgNuaWyGAV4HVGFibGVJZIuvAF4LVGFyZ2V0VGFibGWBAV4RRGF0YUZpZWxkTWV0YWRhdGFeCUFsaWdubWVudJkETGVmdF4JQWxsb3dFZGl0h14IQmFzZVR5cGWZBEVudW1eDERhdGFUeXBlTmFtZZkMU3lzdGVtLkludDMyXg1EaXNwbGF5SGVpZ2h0g14NRGlzcGxheUxlbmd0aIFeEkV4dGVuZGVkRGF0YVR5cGVJZItEHl4VRmllbGRFeHRlbmRlZFByb3BlcnR5LgR0eXBlmBxhOkVudW1GaWVsZEV4dGVuc2lvbk1ldGFkYXRhXgZFbnVtSWSNHfAAAAFeCUZpZWxkVHlwZZkIVXNlclR5cGVeCkhlbHBUZXh0SWSZCUBHTFM2MTExOV4HTGFiZWxJZJkJQEdMUzYxMTE4XhJMb29rdXBSZWxhdGlvbnNoaXAuA25pbIYBXhFBbGxvd0VkaXRPbkNyZWF0ZYdeEEFvc0F1dGhvcml6YXRpb26FXgtBcnJheUZpZWxkcwFeEkNvbmZpZ3VyYXRpb25LZXlJZIFeGERpbWVuc2lvbkF0dHJpYnV0ZUZpZWxkcwFeB0VuYWJsZWSHXgdGaWVsZElki5I+XhBJc0FycmF5QmFzZUZpZWxkhV4QSXNEaW1lbnNpb25GaWVsZIVeC0lzTWFuZGF0b3J5hV4NSXNTZWN1cmVGaWVsZIVeBUlzU3Fsh14VSXNTdXJyb2dhdGVGb3JlaWduS2V5hV4NSXNTeXN0ZW1GaWVsZIVeCUlzVmlzaWJsZYdeBE5hbWWZEElDTVNPblNlcnZpY2VfQlJeE09wdGltYWxSZWxhdGlvbnNoaXBeC0NhcmRpbmFsaXR5mQhaZXJvTW9yZV4XRml4ZWRGaWVsZFJlbGF0aW9uc2hpcHMBXgROYW1lmRBJQ01TT25TZXJ2aWNlX0JSXhlSZWxhdGVkRmllbGRSZWxhdGlvbnNoaXBzXiBSZWxhdGVkRmllbGRSZWxhdGlvbnNoaXBNZXRhZGF0YV4HRmllbGRJZItAH14OUmVsYXRlZEZpZWxkSWSLgD5eDlJlbGF0ZWRUYWJsZUlki48/XhNSZWxhdGlvbnNoaXBTdWJUeXBlmQdEZWZhdWx0AV4gUmVsYXRlZEZpZWxkUmVsYXRpb25zaGlwTWV0YWRhdGFeB0ZpZWxkSWSLjz5eDlJlbGF0ZWRGaWVsZElki4I+Xg5SZWxhdGVkVGFibGVJZIuPP14TUmVsYXRpb25zaGlwU3ViVHlwZZkHRGVmYXVsdAEBXh5SZWxhdGVkRml4ZWRGaWVsZFJlbGF0aW9uc2hpcHMBXhdSZWxhdGVkVGFibGVDYXJkaW5hbGl0eZkHWmVyb09uZV4OUmVsYXRlZFRhYmxlSWSLjz9eEFJlbGF0ZWRUYWJsZVJvbGWZDldya0N0clByb3BlcnR5XhBSZWxhdGlvbnNoaXBUeXBlmQtBc3NvY2lhdGlvbl4EUm9sZZkLSW52ZW50VGFibGVeCFZhbGlkYXRlhwFeD1F1ZXJ5RGF0YVNvdXJjZS4DbmlshgFeClF1ZXJ5RmllbGQuA25pbIYBXgdUYWJsZUlki68AXgtUYXJnZXRUYWJsZYEBXhFEYXRhRmllbGRNZXRhZGF0YV4JQWxpZ25tZW50mQVSaWdodF4JQWxsb3dFZGl0h14IQmFzZVR5cGWZBFJlYWxeDERhdGFUeXBlTmFtZZkNU3lzdGVtLkRvdWJsZV4NRGlzcGxheUhlaWdodINeDURpc3BsYXlMZW5ndGiJC14SRXh0ZW5kZWREYXRhVHlwZUlkjfeOAQBeFUZpZWxkRXh0ZW5kZWRQcm9wZXJ0eS4DbmlshgFeCUZpZWxkVHlwZZkIVXNlclR5cGVeCkhlbHBUZXh0SWSZCEBQRFMxNTgzXgdMYWJlbElkmQhAUERTMTU4Ml4STG9va3VwUmVsYXRpb25zaGlwLgNuaWyGAV4RQWxsb3dFZGl0T25DcmVhdGWHXhBBb3NBdXRob3JpemF0aW9uhV4LQXJyYXlGaWVsZHMBXhJDb25maWd1cmF0aW9uS2V5SWSNvoYBAF4YRGltZW5zaW9uQXR0cmlidXRlRmllbGRzAV4HRW5hYmxlZIdeB0ZpZWxkSWSLpT5eEElzQXJyYXlCYXNlRmllbGSFXhBJc0RpbWVuc2lvbkZpZWxkhV4LSXNNYW5kYXRvcnmFXg1Jc1NlY3VyZUZpZWxkhV4FSXNTcWyHXhVJc1N1cnJvZ2F0ZUZvcmVpZ25LZXmFXg1Jc1N5c3RlbUZpZWxkhV4JSXNWaXNpYmxlh14ETmFtZZkZUGRzQ1dXTVNTdGFuZGFyZFBhbGxldFF0eV4TT3B0aW1hbFJlbGF0aW9uc2hpcF4LQ2FyZGluYWxpdHmZCFplcm9Nb3JlXhdGaXhlZEZpZWxkUmVsYXRpb25zaGlwcwFeBE5hbWWZGVBkc0NXV01TU3RhbmRhcmRQYWxsZXRRdHleGVJlbGF0ZWRGaWVsZFJlbGF0aW9uc2hpcHNeIFJlbGF0ZWRGaWVsZFJlbGF0aW9uc2hpcE1ldGFkYXRhXgdGaWVsZElki0AfXg5SZWxhdGVkRmllbGRJZIuAPl4OUmVsYXRlZFRhYmxlSWSLjz9eE1JlbGF0aW9uc2hpcFN1YlR5cGWZB0RlZmF1bHQBXiBSZWxhdGVkRmllbGRSZWxhdGlvbnNoaXBNZXRhZGF0YV4HRmllbGRJZIuPPl4OUmVsYXRlZEZpZWxkSWSLgj5eDlJlbGF0ZWRUYWJsZUlki48/XhNSZWxhdGlvbnNoaXBTdWJUeXBlmQdEZWZhdWx0AQFeHlJlbGF0ZWRGaXhlZEZpZWxkUmVsYXRpb25zaGlwcwFeF1JlbGF0ZWRUYWJsZUNhcmRpbmFsaXR5mQdaZXJvT25lXg5SZWxhdGVkVGFibGVJZIuPP14QUmVsYXRlZFRhYmxlUm9sZZkOV3JrQ3RyUHJvcGVydHleEFJlbGF0aW9uc2hpcFR5cGWZC0Fzc29jaWF0aW9uXgRSb2xlmQtJbnZlbnRUYWJsZV4IVmFsaWRhdGWHAV4PUXVlcnlEYXRhU291cmNlLgNuaWyGAV4KUXVlcnlGaWVsZC4DbmlshgFeB1RhYmxlSWSLrwBeC1RhcmdldFRhYmxlgQFeEURhdGFGaWVsZE1ldGFkYXRhXglBbGlnbm1lbnSZBVJpZ2h0XglBbGxvd0VkaXSHXghCYXNlVHlwZZkEUmVhbF4MRGF0YVR5cGVOYW1lmQ1TeXN0ZW0uRG91YmxlXg1EaXNwbGF5SGVpZ2h0g14NRGlzcGxheUxlbmd0aIkLXhJFeHRlbmRlZERhdGFUeXBlSWSNvI4BAF4VRmllbGRFeHRlbmRlZFByb3BlcnR5LgNuaWyGAV4JRmllbGRUeXBlmQhVc2VyVHlwZV4KSGVscFRleHRJZJkIQFBEUzE1OTReB0xhYmVsSWSZCEBQRFMxNTkzXhJMb29rdXBSZWxhdGlvbnNoaXAuA25pbIYBXhFBbGxvd0VkaXRPbkNyZWF0ZYdeEEFvc0F1dGhvcml6YXRpb26FXgtBcnJheUZpZWxkcwFeEkNvbmZpZ3VyYXRpb25LZXlJZI2+hgEAXhhEaW1lbnNpb25BdHRyaWJ1dGVGaWVsZHMBXgdFbmFibGVkh14HRmllbGRJZIumPl4QSXNBcnJheUJhc2VGaWVsZIVeEElzRGltZW5zaW9uRmllbGSFXgtJc01hbmRhdG9yeYVeDUlzU2VjdXJlRmllbGSFXgVJc1NxbIdeFUlzU3Vycm9nYXRlRm9yZWlnbktleYVeDUlzU3lzdGVtRmllbGSFXglJc1Zpc2libGWHXgROYW1lmRhQZHNDV1dNU01pbmltdW1QYWxsZXRRdHleE09wdGltYWxSZWxhdGlvbnNoaXBeC0NhcmRpbmFsaXR5mQhaZXJvTW9yZV4XRml4ZWRGaWVsZFJlbGF0aW9uc2hpcHMBXgROYW1lmRhQZHNDV1dNU01pbmltdW1QYWxsZXRRdHleGVJlbGF0ZWRGaWVsZFJlbGF0aW9uc2hpcHNeIFJlbGF0ZWRGaWVsZFJlbGF0aW9uc2hpcE1ldGFkYXRhXgdGaWVsZElki0AfXg5SZWxhdGVkRmllbGRJZIuAPl4OUmVsYXRlZFRhYmxlSWSLjz9eE1JlbGF0aW9uc2hpcFN1YlR5cGWZB0RlZmF1bHQBXiBSZWxhdGVkRmllbGRSZWxhdGlvbnNoaXBNZXRhZGF0YV4HRmllbGRJZIuPPl4OUmVsYXRlZEZpZWxkSWSLgj5eDlJlbGF0ZWRUYWJsZUlki48/XhNSZWxhdGlvbnNoaXBTdWJUeXBlmQdEZWZhdWx0AQFeHlJlbGF0ZWRGaXhlZEZpZWxkUmVsYXRpb25zaGlwcwFeF1JlbGF0ZWRUYWJsZUNhcmRpbmFsaXR5mQdaZXJvT25lXg5SZWxhdGVkVGFibGVJZIuPP14QUmVsYXRlZFRhYmxlUm9sZZkOV3JrQ3RyUHJvcGVydHleEFJlbGF0aW9uc2hpcFR5cGWZC0Fzc29jaWF0aW9uXgRSb2xlmQtJbnZlbnRUYWJsZV4IVmFsaWRhdGWHAV4PUXVlcnlEYXRhU291cmNlLgNuaWyGAV4KUXVlcnlGaWVsZC4DbmlshgFeB1RhYmxlSWSLrwBeC1RhcmdldFRhYmxlgQFeEURhdGFGaWVsZE1ldGFkYXRhXglBbGlnbm1lbnSZBVJpZ2h0XglBbGxvd0VkaXSHXghCYXNlVHlwZZkEUmVhbF4MRGF0YVR5cGVOYW1lmQ1TeXN0ZW0uRG91YmxlXg1EaXNwbGF5SGVpZ2h0g14NRGlzcGxheUxlbmd0aIkLXhJFeHRlbmRlZERhdGFUeXBlSWSN2o4BAF4VRmllbGRFeHRlbmRlZFByb3BlcnR5LgNuaWyGAV4JRmllbGRUeXBlmQhVc2VyVHlwZV4KSGVscFRleHRJZJkIQFBEUzE1ODFeB0xhYmVsSWSZCEBQRFMxNTgwXhJMb29rdXBSZWxhdGlvbnNoaXAuA25pbIYBXhFBbGxvd0VkaXRPbkNyZWF0ZYdeEEFvc0F1dGhvcml6YXRpb26FXgtBcnJheUZpZWxkcwFeEkNvbmZpZ3VyYXRpb25LZXlJZI2+hgEAXhhEaW1lbnNpb25BdHRyaWJ1dGVGaWVsZHMBXgdFbmFibGVkh14HRmllbGRJZIunPl4QSXNBcnJheUJhc2VGaWVsZIVeEElzRGltZW5zaW9uRmllbGSFXgtJc01hbmRhdG9yeYVeDUlzU2VjdXJlRmllbGSFXgVJc1NxbIdeFUlzU3Vycm9nYXRlRm9yZWlnbktleYVeDUlzU3lzdGVtRmllbGSFXglJc1Zpc2libGWHXgROYW1lmRNQZHNDV1dNU1F0eVBlckxheWVyXhNPcHRpbWFsUmVsYXRpb25zaGlwXgtDYXJkaW5hbGl0eZkIWmVyb01vcmVeF0ZpeGVkRmllbGRSZWxhdGlvbnNoaXBzAV4ETmFtZZkTUGRzQ1dXTVNRdHlQZXJMYXllcl4ZUmVsYXRlZEZpZWxkUmVsYXRpb25zaGlwc14gUmVsYXRlZEZpZWxkUmVsYXRpb25zaGlwTWV0YWRhdGFeB0ZpZWxkSWSLQB9eDlJlbGF0ZWRGaWVsZElki4A+Xg5SZWxhdGVkVGFibGVJZIuPP14TUmVsYXRpb25zaGlwU3ViVHlwZZkHRGVmYXVsdAFeIFJlbGF0ZWRGaWVsZFJlbGF0aW9uc2hpcE1ldGFkYXRhXgdGaWVsZElki48+Xg5SZWxhdGVkRmllbGRJZIuCPl4OUmVsYXRlZFRhYmxlSWSLjz9eE1JlbGF0aW9uc2hpcFN1YlR5cGWZB0RlZmF1bHQBAV4eUmVsYXRlZEZpeGVkRmllbGRSZWxhdGlvbnNoaXBzAV4XUmVsYXRlZFRhYmxlQ2FyZGluYWxpdHmZB1plcm9PbmVeDlJlbGF0ZWRUYWJsZUlki48/XhBSZWxhdGVkVGFibGVSb2xlmQ5XcmtDdHJQcm9wZXJ0eV4QUmVsYXRpb25zaGlwVHlwZZkLQXNzb2NpYXRpb25eBFJvbGWZC0ludmVudFRhYmxlXghWYWxpZGF0ZYcBXg9RdWVyeURhdGFTb3VyY2UuA25pbIYBXgpRdWVyeUZpZWxkLgNuaWyGAV4HVGFibGVJZIuvAF4LVGFyZ2V0VGFibGWBAV4RRGF0YUZpZWxkTWV0YWRhdGFeCUFsaWdubWVudJkETGVmdF4JQWxsb3dFZGl0h14IQmFzZVR5cGWZBlN0cmluZ14MRGF0YVR5cGVOYW1lmQ1TeXN0ZW0uU3RyaW5nXg1EaXNwbGF5SGVpZ2h0g14NRGlzcGxheUxlbmd0aIkUXhJFeHRlbmRlZERhdGFUeXBlSWSLfExeFUZpZWxkRXh0ZW5kZWRQcm9wZXJ0eS4EdHlwZZgeYTpTdHJpbmdGaWVsZEV4dGVuc2lvbk1ldGFkYXRhXgpBZGp1c3RtZW50mQRMZWZ0XgtJc01lbW9GaWVsZIVeClN0cmluZ1NpemWJFAFeCUZpZWxkVHlwZZkIVXNlclR5cGVeCkhlbHBUZXh0SWSZC0BTWVM0MDAyOTEyXgdMYWJlbElkmQtAU1lTNDAwMjgwMV4STG9va3VwUmVsYXRpb25zaGlwLgNuaWyGAV4RQWxsb3dFZGl0T25DcmVhdGWHXhBBb3NBdXRob3JpemF0aW9uhV4LQXJyYXlGaWVsZHMBXhJDb25maWd1cmF0aW9uS2V5SWSBXhhEaW1lbnNpb25BdHRyaWJ1dGVGaWVsZHMBXgdFbmFibGVkh14HRmllbGRJZI1h6gAAXhBJc0FycmF5QmFzZUZpZWxkhV4QSXNEaW1lbnNpb25GaWVsZIVeC0lzTWFuZGF0b3J5hV4NSXNTZWN1cmVGaWVsZIVeBUlzU3Fsh14VSXNTdXJyb2dhdGVGb3JlaWduS2V5hV4NSXNTeXN0ZW1GaWVsZIVeCUlzVmlzaWJsZYdeBE5hbWWZGEFsY29ob2xNYW51ZmFjdHVyZXJJZF9SVV4TT3B0aW1hbFJlbGF0aW9uc2hpcF4LQ2FyZGluYWxpdHmZCFplcm9Nb3JlXhdGaXhlZEZpZWxkUmVsYXRpb25zaGlwcwFeBE5hbWWZGEFsY29ob2xNYW51ZmFjdHVyZXJJZF9SVV4ZUmVsYXRlZEZpZWxkUmVsYXRpb25zaGlwc14gUmVsYXRlZEZpZWxkUmVsYXRpb25zaGlwTWV0YWRhdGFeB0ZpZWxkSWSNYeoAAF4OUmVsYXRlZEZpZWxkSWSDXg5SZWxhdGVkVGFibGVJZIv5AV4TUmVsYXRpb25zaGlwU3ViVHlwZZkKRm9yZWlnbktleQEBXh5SZWxhdGVkRml4ZWRGaWVsZFJlbGF0aW9uc2hpcHMBXhdSZWxhdGVkVGFibGVDYXJkaW5hbGl0eZkHWmVyb09uZV4OUmVsYXRlZFRhYmxlSWSL+QFeEFJlbGF0ZWRUYWJsZVJvbGWZDldya0N0clByb3BlcnR5XhBSZWxhdGlvbnNoaXBUeXBlmQtBc3NvY2lhdGlvbl4EUm9sZZkLSW52ZW50VGFibGVeCFZhbGlkYXRlhwFeD1F1ZXJ5RGF0YVNvdXJjZS4DbmlshgFeClF1ZXJ5RmllbGQuA25pbIYBXgdUYWJsZUlki68AXgtUYXJnZXRUYWJsZYEBXhFEYXRhRmllbGRNZXRhZGF0YV4JQWxpZ25tZW50mQRMZWZ0XglBbGxvd0VkaXSHXghCYXNlVHlwZZkGU3RyaW5nXgxEYXRhVHlwZU5hbWWZDVN5c3RlbS5TdHJpbmdeDURpc3BsYXlIZWlnaHSDXg1EaXNwbGF5TGVuZ3RoiQpeEkV4dGVuZGVkRGF0YVR5cGVJZIuATF4VRmllbGRFeHRlbmRlZFByb3BlcnR5LgR0eXBlmB5hOlN0cmluZ0ZpZWxkRXh0ZW5zaW9uTWV0YWRhdGFeCkFkanVzdG1lbnSZBExlZnReC0lzTWVtb0ZpZWxkhV4KU3RyaW5nU2l6ZYkKAV4JRmllbGRUeXBlmQhVc2VyVHlwZV4KSGVscFRleHRJZJkLQFNZUzQwMDI5MDJeB0xhYmVsSWSZC0BTWVM0MDAyOTAxXhJMb29rdXBSZWxhdGlvbnNoaXAuA25pbIYBXhFBbGxvd0VkaXRPbkNyZWF0ZYdeEEFvc0F1dGhvcml6YXRpb26FXgtBcnJheUZpZWxkcwFeEkNvbmZpZ3VyYXRpb25LZXlJZIFeGERpbWVuc2lvbkF0dHJpYnV0ZUZpZWxkcwFeB0VuYWJsZWSHXgdGaWVsZElkjWLqAABeEElzQXJyYXlCYXNlRmllbGSFXhBJc0RpbWVuc2lvbkZpZWxkhV4LSXNNYW5kYXRvcnmFXg1Jc1NlY3VyZUZpZWxkhV4FSXNTcWyHXhVJc1N1cnJvZ2F0ZUZvcmVpZ25LZXmFXg1Jc1N5c3RlbUZpZWxkhV4JSXNWaXNpYmxlh14ETmFtZZkaQWxjb2hvbFByb2R1Y3Rpb25UeXBlSWRfUlVeE09wdGltYWxSZWxhdGlvbnNoaXBeC0NhcmRpbmFsaXR5mQhaZXJvTW9yZV4XRml4ZWRGaWVsZFJlbGF0aW9uc2hpcHMBXgROYW1lmRpBbGNvaG9sUHJvZHVjdGlvblR5cGVJZF9SVV4ZUmVsYXRlZEZpZWxkUmVsYXRpb25zaGlwc14gUmVsYXRlZEZpZWxkUmVsYXRpb25zaGlwTWV0YWRhdGFeB0ZpZWxkSWSNYuoAAF4OUmVsYXRlZEZpZWxkSWSLQB9eDlJlbGF0ZWRUYWJsZUlki/0vXhNSZWxhdGlvbnNoaXBTdWJUeXBlmQpGb3JlaWduS2V5AQFeHlJlbGF0ZWRGaXhlZEZpZWxkUmVsYXRpb25zaGlwcwFeF1JlbGF0ZWRUYWJsZUNhcmRpbmFsaXR5mQdaZXJvT25lXg5SZWxhdGVkVGFibGVJZIv9L14QUmVsYXRlZFRhYmxlUm9sZZkOV3JrQ3RyUHJvcGVydHleEFJlbGF0aW9uc2hpcFR5cGWZC0Fzc29jaWF0aW9uXgRSb2xlmQtJbnZlbnRUYWJsZV4IVmFsaWRhdGWHAV4PUXVlcnlEYXRhU291cmNlLgNuaWyGAV4KUXVlcnlGaWVsZC4DbmlshgFeB1RhYmxlSWSLrwBeC1RhcmdldFRhYmxlgQFeEURhdGFGaWVsZE1ldGFkYXRhXglBbGlnbm1lbnSZBVJpZ2h0XglBbGxvd0VkaXSHXghCYXNlVHlwZZkEUmVhbF4MRGF0YVR5cGVOYW1lmQ1TeXN0ZW0uRG91YmxlXg1EaXNwbGF5SGVpZ2h0g14NRGlzcGxheUxlbmd0aIkGXhJFeHRlbmRlZERhdGFUeXBlSWSLcExeFUZpZWxkRXh0ZW5kZWRQcm9wZXJ0eS4DbmlshgFeCUZpZWxkVHlwZZkIVXNlclR5cGVeCkhlbHBUZXh0SWSZC0BTWVM0MDAyOTIzXgdMYWJlbElkmQtAU1lTNDAwMjkyMl4STG9va3VwUmVsYXRpb25zaGlwLgNuaWyGAV4RQWxsb3dFZGl0T25DcmVhdGWHXhBBb3NBdXRob3JpemF0aW9uhV4LQXJyYXlGaWVsZHMBXhJDb25maWd1cmF0aW9uS2V5SWSBXhhEaW1lbnNpb25BdHRyaWJ1dGVGaWVsZHMBXgdFbmFibGVkh14HRmllbGRJZI1j6gAAXhBJc0FycmF5QmFzZUZpZWxkhV4QSXNEaW1lbnNpb25GaWVsZIVeC0lzTWFuZGF0b3J5hV4NSXNTZWN1cmVGaWVsZIVeBUlzU3Fsh14VSXNTdXJyb2dhdGVGb3JlaWduS2V5hV4NSXNTeXN0ZW1GaWVsZIVeCUlzVmlzaWJsZYdeBE5hbWWZEkFsY29ob2xTdHJlbmd0aF9SVV4TT3B0aW1hbFJlbGF0aW9uc2hpcF4LQ2FyZGluYWxpdHmZCFplcm9Nb3JlXhdGaXhlZEZpZWxkUmVsYXRpb25zaGlwcwFeBE5hbWWZEkFsY29ob2xTdHJlbmd0aF9SVV4ZUmVsYXRlZEZpZWxkUmVsYXRpb25zaGlwc14gUmVsYXRlZEZpZWxkUmVsYXRpb25zaGlwTWV0YWRhdGFeB0ZpZWxkSWSNYuoAAF4OUmVsYXRlZEZpZWxkSWSLQB9eDlJlbGF0ZWRUYWJsZUlki/0vXhNSZWxhdGlvbnNoaXBTdWJUeXBlmQpGb3JlaWduS2V5AQFeHlJlbGF0ZWRGaXhlZEZpZWxkUmVsYXRpb25zaGlwcwFeF1JlbGF0ZWRUYWJsZUNhcmRpbmFsaXR5mQdaZXJvT25lXg5SZWxhdGVkVGFibGVJZIv9L14QUmVsYXRlZFRhYmxlUm9sZZkOV3JrQ3RyUHJvcGVydHleEFJlbGF0aW9uc2hpcFR5cGWZC0Fzc29jaWF0aW9uXgRSb2xlmQtJbnZlbnRUYWJsZV4IVmFsaWRhdGWHAV4PUXVlcnlEYXRhU291cmNlLgNuaWyGAV4KUXVlcnlGaWVsZC4DbmlshgFeB1RhYmxlSWSLrwBeC1RhcmdldFRhYmxlgQFeEURhdGFGaWVsZE1ldGFkYXRhXglBbGlnbm1lbnSZBExlZnReCUFsbG93RWRpdIdeCEJhc2VUeXBlmQZTdHJpbmdeDERhdGFUeXBlTmFtZZkNU3lzdGVtLlN0cmluZ14NRGlzcGxheUhlaWdodINeDURpc3BsYXlMZW5ndGiJCl4SRXh0ZW5kZWREYXRhVHlwZUlkjeKKAQBeFUZpZWxkRXh0ZW5kZWRQcm9wZXJ0eS4EdHlwZZgeYTpTdHJpbmdGaWVsZEV4dGVuc2lvbk1ldGFkYXRhXgpBZGp1c3RtZW50mQRMZWZ0XgtJc01lbW9GaWVsZIVeClN0cmluZ1NpemWJCgFeCUZpZWxkVHlwZZkIVXNlclR5cGVeCkhlbHBUZXh0SWSZCkBGUEsyNzAwMTVeB0xhYmVsSWSZCkBGUEsyNzAwMTReEkxvb2t1cFJlbGF0aW9uc2hpcC4DbmlshgFeEUFsbG93RWRpdE9uQ3JlYXRlh14QQW9zQXV0aG9yaXphdGlvboVeC0FycmF5RmllbGRzAV4SQ29uZmlndXJhdGlvbktleUlkjaiGAQBeGERpbWVuc2lvbkF0dHJpYnV0ZUZpZWxkcwFeB0VuYWJsZWSHXgdGaWVsZElkjWTqAABeEElzQXJyYXlCYXNlRmllbGSFXhBJc0RpbWVuc2lvbkZpZWxkhV4LSXNNYW5kYXRvcnmFXg1Jc1NlY3VyZUZpZWxkhV4FSXNTcWyHXhVJc1N1cnJvZ2F0ZUZvcmVpZ25LZXmFXg1Jc1N5c3RlbUZpZWxkhV4JSXNWaXNpYmxlh14ETmFtZZkQQWx0SW52ZW50U3R5bGVJZF4TT3B0aW1hbFJlbGF0aW9uc2hpcF4LQ2FyZGluYWxpdHmZCFplcm9Nb3JlXhdGaXhlZEZpZWxkUmVsYXRpb25zaGlwcwFeBE5hbWWZEEFsdEludmVudFN0eWxlSWReGVJlbGF0ZWRGaWVsZFJlbGF0aW9uc2hpcHNeIFJlbGF0ZWRGaWVsZFJlbGF0aW9uc2hpcE1ldGFkYXRhXgdGaWVsZElkjWTqAABeDlJlbGF0ZWRGaWVsZElkjWHqAABeDlJlbGF0ZWRUYWJsZUlkjf2IAQBeE1JlbGF0aW9uc2hpcFN1YlR5cGWZB0RlZmF1bHQBAV4eUmVsYXRlZEZpeGVkRmllbGRSZWxhdGlvbnNoaXBzAV4XUmVsYXRlZFRhYmxlQ2FyZGluYWxpdHmZB1plcm9PbmVeDlJlbGF0ZWRUYWJsZUlkjf2IAQBeEFJlbGF0ZWRUYWJsZVJvbGWZDldya0N0clByb3BlcnR5XhBSZWxhdGlvbnNoaXBUeXBlmQtBc3NvY2lhdGlvbl4EUm9sZZkLSW52ZW50VGFibGVeCFZhbGlkYXRlhwFeD1F1ZXJ5RGF0YVNvdXJjZS4DbmlshgFeClF1ZXJ5RmllbGQuA25pbIYBXgdUYWJsZUlki68AXgtUYXJnZXRUYWJsZYEBXhFEYXRhRmllbGRNZXRhZGF0YV4JQWxpZ25tZW50mQVSaWdodF4JQWxsb3dFZGl0h14IQmFzZVR5cGWZBFJlYWxeDERhdGFUeXBlTmFtZZkNU3lzdGVtLkRvdWJsZV4NRGlzcGxheUhlaWdodINeDURpc3BsYXlMZW5ndGiJDV4SRXh0ZW5kZWREYXRhVHlwZUlkjeeGAQBeFUZpZWxkRXh0ZW5kZWRQcm9wZXJ0eS4DbmlshgFeCUZpZWxkVHlwZZkIVXNlclR5cGVeCkhlbHBUZXh0SWSZC0BTWVM0MDA2OTE4XgdMYWJlbElkmQtAU1lTNDAwNjkxNl4STG9va3VwUmVsYXRpb25zaGlwLgNuaWyGAV4RQWxsb3dFZGl0T25DcmVhdGWHXhBBb3NBdXRob3JpemF0aW9uhV4LQXJyYXlGaWVsZHMBXhJDb25maWd1cmF0aW9uS2V5SWSJNV4YRGltZW5zaW9uQXR0cmlidXRlRmllbGRzAV4HRW5hYmxlZIdeB0ZpZWxkSWSNZeoAAF4QSXNBcnJheUJhc2VGaWVsZIVeEElzRGltZW5zaW9uRmllbGSFXgtJc01hbmRhdG9yeYVeDUlzU2VjdXJlRmllbGSFXgVJc1NxbIdeFUlzU3Vycm9nYXRlRm9yZWlnbktleYVeDUlzU3lzdGVtRmllbGSFXglJc1Zpc2libGWHXgROYW1lmRFBcHByb3hUYXhWYWx1ZV9CUl4TT3B0aW1hbFJlbGF0aW9uc2hpcF4LQ2FyZGluYWxpdHmZCFplcm9Nb3JlXhdGaXhlZEZpZWxkUmVsYXRpb25zaGlwcwFeBE5hbWWZEUFwcHJveFRheFZhbHVlX0JSXhlSZWxhdGVkRmllbGRSZWxhdGlvbnNoaXBzXiBSZWxhdGVkRmllbGRSZWxhdGlvbnNoaXBNZXRhZGF0YV4HRmllbGRJZI1k6gAAXg5SZWxhdGVkRmllbGRJZI1h6gAAXg5SZWxhdGVkVGFibGVJZI39iAEAXhNSZWxhdGlvbnNoaXBTdWJUeXBlmQdEZWZhdWx0AQFeHlJlbGF0ZWRGaXhlZEZpZWxkUmVsYXRpb25zaGlwcwFeF1JlbGF0ZWRUYWJsZUNhcmRpbmFsaXR5mQdaZXJvT25lXg5SZWxhdGVkVGFibGVJZI39iAEAXhBSZWxhdGVkVGFibGVSb2xlmQ5XcmtDdHJQcm9wZXJ0eV4QUmVsYXRpb25zaGlwVHlwZZkLQXNzb2NpYXRpb25eBFJvbGWZC0ludmVudFRhYmxlXghWYWxpZGF0ZYcBXg9RdWVyeURhdGFTb3VyY2UuA25pbIYBXgpRdWVyeUZpZWxkLgNuaWyGAV4HVGFibGVJZIuvAF4LVGFyZ2V0VGFibGWBAV4RRGF0YUZpZWxkTWV0YWRhdGFeCUFsaWdubWVudJkETGVmdF4JQWxsb3dFZGl0h14IQmFzZVR5cGWZBEVudW1eDERhdGFUeXBlTmFtZZkMU3lzdGVtLkludDMyXg1EaXNwbGF5SGVpZ2h0g14NRGlzcGxheUxlbmd0aIFeEkV4dGVuZGVkRGF0YVR5cGVJZIFeFUZpZWxkRXh0ZW5kZWRQcm9wZXJ0eS4EdHlwZZgcYTpFbnVtRmllbGRFeHRlbnNpb25NZXRhZGF0YV4GRW51bUlkjSaIAQABXglGaWVsZFR5cGWZBEVudW1eCkhlbHBUZXh0SWSZC0BTWVM0MDAxOTk0XgdMYWJlbElkmQtAU1lTNDAwMTk5M14STG9va3VwUmVsYXRpb25zaGlwLgNuaWyGAV4RQWxsb3dFZGl0T25DcmVhdGWHXhBBb3NBdXRob3JpemF0aW9uhV4LQXJyYXlGaWVsZHMBXhJDb25maWd1cmF0aW9uS2V5SWSJJF4YRGltZW5zaW9uQXR0cmlidXRlRmllbGRzAV4HRW5hYmxlZIdeB0ZpZWxkSWSNZuoAAF4QSXNBcnJheUJhc2VGaWVsZIVeEElzRGltZW5zaW9uRmllbGSFXgtJc01hbmRhdG9yeYVeDUlzU2VjdXJlRmllbGSFXgVJc1NxbIdeFUlzU3Vycm9nYXRlRm9yZWlnbktleYVeDUlzU3lzdGVtRmllbGSFXglJc1Zpc2libGWHXgROYW1lmR9CYXRjaE1lcmdlRGF0ZUNhbGN1bGF0aW9uTWV0aG9kXhNPcHRpbWFsUmVsYXRpb25zaGlwXgtDYXJkaW5hbGl0eZkIWmVyb01vcmVeF0ZpeGVkRmllbGRSZWxhdGlvbnNoaXBzAV4ETmFtZZkfQmF0Y2hNZXJnZURhdGVDYWxjdWxhdGlvbk1ldGhvZF4ZUmVsYXRlZEZpZWxkUmVsYXRpb25zaGlwc14gUmVsYXRlZEZpZWxkUmVsYXRpb25zaGlwTWV0YWRhdGFeB0ZpZWxkSWSNZOoAAF4OUmVsYXRlZEZpZWxkSWSNYeoAAF4OUmVsYXRlZFRhYmxlSWSN/YgBAF4TUmVsYXRpb25zaGlwU3ViVHlwZZkHRGVmYXVsdAEBXh5SZWxhdGVkRml4ZWRGaWVsZFJlbGF0aW9uc2hpcHMBXhdSZWxhdGVkVGFibGVDYXJkaW5hbGl0eZkHWmVyb09uZV4OUmVsYXRlZFRhYmxlSWSN/YgBAF4QUmVsYXRlZFRhYmxlUm9sZZkOV3JrQ3RyUHJvcGVydHleEFJlbGF0aW9uc2hpcFR5cGWZC0Fzc29jaWF0aW9uXgRSb2xlmQtJbnZlbnRUYWJsZV4IVmFsaWRhdGWHAV4PUXVlcnlEYXRhU291cmNlLgNuaWyGAV4KUXVlcnlGaWVsZC4DbmlshgFeB1RhYmxlSWSLrwBeC1RhcmdldFRhYmxlgQFeEURhdGFGaWVsZE1ldGFkYXRhXglBbGlnbm1lbnSZBExlZnReCUFsbG93RWRpdIVeCEJhc2VUeXBlmQRHdWlkXgxEYXRhVHlwZU5hbWWZC1N5c3RlbS5HdWlkXg1EaXNwbGF5SGVpZ2h0g14NRGlzcGxheUxlbmd0aIkmXhJFeHRlbmRlZERhdGFUeXBlSWSN/4cBAF4VRmllbGRFeHRlbmRlZFByb3BlcnR5LgNuaWyGAV4JRmllbGRUeXBlmQhVc2VyVHlwZV4KSGVscFRleHRJZJkLQFNZUzQwMDQ3NTBeB0xhYmVsSWSZC0BTWVM0MDA0NzUzXhJMb29rdXBSZWxhdGlvbnNoaXAuA25pbIYBXhFBbGxvd0VkaXRPbkNyZWF0ZYdeEEFvc0F1dGhvcml6YXRpb26FXgtBcnJheUZpZWxkcwFeEkNvbmZpZ3VyYXRpb25LZXlJZI3OhgEAXhhEaW1lbnNpb25BdHRyaWJ1dGVGaWVsZHMBXgdFbmFibGVkh14HRmllbGRJZI1n6gAAXhBJc0FycmF5QmFzZUZpZWxkhV4QSXNEaW1lbnNpb25GaWVsZIVeC0lzTWFuZGF0b3J5hV4NSXNTZWN1cmVGaWVsZIVeBUlzU3Fsh14VSXNTdXJyb2dhdGVGb3JlaWduS2V5hV4NSXNTeXN0ZW1GaWVsZIVeCUlzVmlzaWJsZYdeBE5hbWWZEURBWEludGVncmF0aW9uS2V5XhNPcHRpbWFsUmVsYXRpb25zaGlwXgtDYXJkaW5hbGl0eZkIWmVyb01vcmVeF0ZpeGVkRmllbGRSZWxhdGlvbnNoaXBzAV4ETmFtZZkRREFYSW50ZWdyYXRpb25LZXleGVJlbGF0ZWRGaWVsZFJlbGF0aW9uc2hpcHNeIFJlbGF0ZWRGaWVsZFJlbGF0aW9uc2hpcE1ldGFkYXRhXgdGaWVsZElkjWTqAABeDlJlbGF0ZWRGaWVsZElkjWHqAABeDlJlbGF0ZWRUYWJsZUlkjf2IAQBeE1JlbGF0aW9uc2hpcFN1YlR5cGWZB0RlZmF1bHQBAV4eUmVsYXRlZEZpeGVkRmllbGRSZWxhdGlvbnNoaXBzAV4XUmVsYXRlZFRhYmxlQ2FyZGluYWxpdHmZB1plcm9PbmVeDlJlbGF0ZWRUYWJsZUlkjf2IAQBeEFJlbGF0ZWRUYWJsZVJvbGWZDldya0N0clByb3BlcnR5XhBSZWxhdGlvbnNoaXBUeXBlmQtBc3NvY2lhdGlvbl4EUm9sZZkLSW52ZW50VGFibGVeCFZhbGlkYXRlhwFeD1F1ZXJ5RGF0YVNvdXJjZS4DbmlshgFeClF1ZXJ5RmllbGQuA25pbIYBXgdUYWJsZUlki68AXgtUYXJnZXRUYWJsZYEBXhFEYXRhRmllbGRNZXRhZGF0YV4JQWxpZ25tZW50mQRMZWZ0XglBbGxvd0VkaXSHXghCYXNlVHlwZZkGU3RyaW5nXgxEYXRhVHlwZU5hbWWZDVN5c3RlbS5TdHJpbmdeDURpc3BsYXlIZWlnaHSDXg1EaXNwbGF5TGVuZ3RoiQpeEkV4dGVuZGVkRGF0YVR5cGVJZIvAM14VRmllbGRFeHRlbmRlZFByb3BlcnR5LgR0eXBlmB5hOlN0cmluZ0ZpZWxkRXh0ZW5zaW9uTWV0YWRhdGFeCkFkanVzdG1lbnSZBExlZnReC0lzTWVtb0ZpZWxkhV4KU3RyaW5nU2l6ZYkKAV4JRmllbGRUeXBlmQhVc2VyVHlwZV4KSGVscFRleHRJZJkJQFNZUzE1ODc2XgdMYWJlbElkmQlAU1lTMjM3MjdeEkxvb2t1cFJlbGF0aW9uc2hpcC4DbmlshgFeEUFsbG93RWRpdE9uQ3JlYXRlh14QQW9zQXV0aG9yaXphdGlvboVeC0FycmF5RmllbGRzAV4SQ29uZmlndXJhdGlvbktleUlkiWVeGERpbWVuc2lvbkF0dHJpYnV0ZUZpZWxkcwFeB0VuYWJsZWSHXgdGaWVsZElkjWjqAABeEElzQXJyYXlCYXNlRmllbGSFXhBJc0RpbWVuc2lvbkZpZWxkhV4LSXNNYW5kYXRvcnmFXg1Jc1NlY3VyZUZpZWxkhV4FSXNTcWyHXhVJc1N1cnJvZ2F0ZUZvcmVpZ25LZXmFXg1Jc1N5c3RlbUZpZWxkhV4JSXNWaXNpYmxlh14ETmFtZZkNTWFya3VwQ29kZV9SVV4TT3B0aW1hbFJlbGF0aW9uc2hpcF4LQ2FyZGluYWxpdHmZCFplcm9Nb3JlXhdGaXhlZEZpZWxkUmVsYXRpb25zaGlwcwFeBE5hbWWZDU1hcmt1cENvZGVfUlVeGVJlbGF0ZWRGaWVsZFJlbGF0aW9uc2hpcHNeIFJlbGF0ZWRGaWVsZFJlbGF0aW9uc2hpcE1ldGFkYXRhXgdGaWVsZElkjWjqAABeDlJlbGF0ZWRGaWVsZElkiQpeDlJlbGF0ZWRUYWJsZUlki+UAXhNSZWxhdGlvbnNoaXBTdWJUeXBlmQdEZWZhdWx0AQFeHlJlbGF0ZWRGaXhlZEZpZWxkUmVsYXRpb25zaGlwc14lUmVsYXRlZEZpeGVkRmllbGRSZWxhdGlvbnNoaXBNZXRhZGF0YV4OUmVsYXRlZEZpZWxkSWSJCV4OUmVsYXRlZFRhYmxlSWSL5QBeBVZhbHVliQIBAV4XUmVsYXRlZFRhYmxlQ2FyZGluYWxpdHmZB1plcm9PbmVeDlJlbGF0ZWRUYWJsZUlki+UAXhBSZWxhdGVkVGFibGVSb2xlmQ5XcmtDdHJQcm9wZXJ0eV4QUmVsYXRpb25zaGlwVHlwZZkLQXNzb2NpYXRpb25eBFJvbGWZC0ludmVudFRhYmxlXghWYWxpZGF0ZYcBXg9RdWVyeURhdGFTb3VyY2UuA25pbIYBXgpRdWVyeUZpZWxkLgNuaWyGAV4HVGFibGVJZIuvAF4LVGFyZ2V0VGFibGWBAV4RRGF0YUZpZWxkTWV0YWRhdGFeCUFsaWdubWVudJkETGVmdF4JQWxsb3dFZGl0h14IQmFzZVR5cGWZCUNvbnRhaW5lcl4MRGF0YVR5cGVOYW1lmQ9TeXN0ZW0uT2JqZWN0W11eDURpc3BsYXlIZWlnaHSDXg1EaXNwbGF5TGVuZ3RogV4SRXh0ZW5kZWREYXRhVHlwZUlkjV2TAQBeFUZpZWxkRXh0ZW5kZWRQcm9wZXJ0eS4DbmlshgFeCUZpZWxkVHlwZZkIVXNlclR5cGVeCkhlbHBUZXh0SWSZCkBTWVMxMDkwODFeB0xhYmVsSWSZCUBTWVMyMzEwN14STG9va3VwUmVsYXRpb25zaGlwLgNuaWyGAV4RQWxsb3dFZGl0T25DcmVhdGWHXhBBb3NBdXRob3JpemF0aW9uhV4LQXJyYXlGaWVsZHMBXhJDb25maWd1cmF0aW9uS2V5SWSBXhhEaW1lbnNpb25BdHRyaWJ1dGVGaWVsZHMBXgdFbmFibGVkh14HRmllbGRJZI1p6gAAXhBJc0FycmF5QmFzZUZpZWxkhV4QSXNEaW1lbnNpb25GaWVsZIVeC0lzTWFuZGF0b3J5hV4NSXNTZWN1cmVGaWVsZIVeBUlzU3FshV4VSXNTdXJyb2dhdGVGb3JlaWduS2V5hV4NSXNTeXN0ZW1GaWVsZIVeCUlzVmlzaWJsZYVeBE5hbWWZE01DUlBhY2tlZEV4dGVuc2lvbnNeE09wdGltYWxSZWxhdGlvbnNoaXBeC0NhcmRpbmFsaXR5mQhaZXJvTW9yZV4XRml4ZWRGaWVsZFJlbGF0aW9uc2hpcHMBXgROYW1lmRNNQ1JQYWNrZWRFeHRlbnNpb25zXhlSZWxhdGVkRmllbGRSZWxhdGlvbnNoaXBzXiBSZWxhdGVkRmllbGRSZWxhdGlvbnNoaXBNZXRhZGF0YV4HRmllbGRJZI1o6gAAXg5SZWxhdGVkRmllbGRJZIkKXg5SZWxhdGVkVGFibGVJZIvlAF4TUmVsYXRpb25zaGlwU3ViVHlwZZkHRGVmYXVsdAEBXh5SZWxhdGVkRml4ZWRGaWVsZFJlbGF0aW9uc2hpcHNeJVJlbGF0ZWRGaXhlZEZpZWxkUmVsYXRpb25zaGlwTWV0YWRhdGFeDlJlbGF0ZWRGaWVsZElkiQleDlJlbGF0ZWRUYWJsZUlki+UAXgVWYWx1ZYkCAQFeF1JlbGF0ZWRUYWJsZUNhcmRpbmFsaXR5mQdaZXJvT25lXg5SZWxhdGVkVGFibGVJZIvlAF4QUmVsYXRlZFRhYmxlUm9sZZkOV3JrQ3RyUHJvcGVydHleEFJlbGF0aW9uc2hpcFR5cGWZC0Fzc29jaWF0aW9uXgRSb2xlmQtJbnZlbnRUYWJsZV4IVmFsaWRhdGWHAV4PUXVlcnlEYXRhU291cmNlLgNuaWyGAV4KUXVlcnlGaWVsZC4DbmlshgFeB1RhYmxlSWSLrwBeC1RhcmdldFRhYmxlgQFeEURhdGFGaWVsZE1ldGFkYXRhXglBbGlnbm1lbnSZBExlZnReCUFsbG93RWRpdIdeCEJhc2VUeXBlmQZTdHJpbmdeDERhdGFUeXBlTmFtZZkNU3lzdGVtLlN0cmluZ14NRGlzcGxheUhlaWdodINeDURpc3BsYXlMZW5ndGiJCl4SRXh0ZW5kZWREYXRhVHlwZUlki9EdXhVGaWVsZEV4dGVuZGVkUHJvcGVydHkuBHR5cGWYHmE6U3RyaW5nRmllbGRFeHRlbnNpb25NZXRhZGF0YV4KQWRqdXN0bWVudJkETGVmdF4LSXNNZW1vRmllbGSFXgpTdHJpbmdTaXpliQoBXglGaWVsZFR5cGWZCFVzZXJUeXBlXgpIZWxwVGV4dElkmQlAU1lTODgxNjZeB0xhYmVsSWSZCkBHTFMxMTMzODJeEkxvb2t1cFJlbGF0aW9uc2hpcC4DbmlshgFeEUFsbG93RWRpdE9uQ3JlYXRlh14QQW9zQXV0aG9yaXphdGlvboVeC0FycmF5RmllbGRzAV4SQ29uZmlndXJhdGlvbktleUlkgV4YRGltZW5zaW9uQXR0cmlidXRlRmllbGRzAV4HRW5hYmxlZIdeB0ZpZWxkSWSNauoAAF4QSXNBcnJheUJhc2VGaWVsZIVeEElzRGltZW5zaW9uRmllbGSFXgtJc01hbmRhdG9yeYVeDUlzU2VjdXJlRmllbGSFXgVJc1NxbIdeFUlzU3Vycm9nYXRlRm9yZWlnbktleYVeDUlzU3lzdGVtRmllbGSFXglJc1Zpc2libGWHXgROYW1lmQ1OUlRheEdyb3VwX0xWXhNPcHRpbWFsUmVsYXRpb25zaGlwXgtDYXJkaW5hbGl0eZkIWmVyb01vcmVeF0ZpeGVkRmllbGRSZWxhdGlvbnNoaXBzAV4ETmFtZZkNTlJUYXhHcm91cF9MVl4ZUmVsYXRlZEZpZWxkUmVsYXRpb25zaGlwc14gUmVsYXRlZEZpZWxkUmVsYXRpb25zaGlwTWV0YWRhdGFeB0ZpZWxkSWSNauoAAF4OUmVsYXRlZEZpZWxkSWSLQB9eDlJlbGF0ZWRUYWJsZUlki9EjXhNSZWxhdGlvbnNoaXBTdWJUeXBlmQpGb3JlaWduS2V5AQFeHlJlbGF0ZWRGaXhlZEZpZWxkUmVsYXRpb25zaGlwcwFeF1JlbGF0ZWRUYWJsZUNhcmRpbmFsaXR5mQdaZXJvT25lXg5SZWxhdGVkVGFibGVJZIvRI14QUmVsYXRlZFRhYmxlUm9sZZkOV3JrQ3RyUHJvcGVydHleEFJlbGF0aW9uc2hpcFR5cGWZC0Fzc29jaWF0aW9uXgRSb2xlmQtJbnZlbnRUYWJsZV4IVmFsaWRhdGWHAV4PUXVlcnlEYXRhU291cmNlLgNuaWyGAV4KUXVlcnlGaWVsZC4DbmlshgFeB1RhYmxlSWSLrwBeC1RhcmdldFRhYmxlgQFeEURhdGFGaWVsZE1ldGFkYXRhXglBbGlnbm1lbnSZBExlZnReCUFsbG93RWRpdIdeCEJhc2VUeXBlmQZTdHJpbmdeDERhdGFUeXBlTmFtZZkNU3lzdGVtLlN0cmluZ14NRGlzcGxheUhlaWdodINeDURpc3BsYXlMZW5ndGiJFF4SRXh0ZW5kZWREYXRhVHlwZUlkjUKOAQBeFUZpZWxkRXh0ZW5kZWRQcm9wZXJ0eS4EdHlwZZgeYTpTdHJpbmdGaWVsZEV4dGVuc2lvbk1ldGFkYXRhXgpBZGp1c3RtZW50mQRMZWZ0XgtJc01lbW9GaWVsZIVeClN0cmluZ1NpemWJFAFeCUZpZWxkVHlwZZkIVXNlclR5cGVeCkhlbHBUZXh0SWSZBkBQU0M5N14HTGFiZWxJZJkGQFBTQzU2XhJMb29rdXBSZWxhdGlvbnNoaXAuA25pbIYBXhFBbGxvd0VkaXRPbkNyZWF0ZYdeEEFvc0F1dGhvcml6YXRpb26FXgtBcnJheUZpZWxkcwFeEkNvbmZpZ3VyYXRpb25LZXlJZI3DhgEAXhhEaW1lbnNpb25BdHRyaWJ1dGVGaWVsZHMBXgdFbmFibGVkh14HRmllbGRJZI1r6gAAXhBJc0FycmF5QmFzZUZpZWxkhV4QSXNEaW1lbnNpb25GaWVsZIVeC0lzTWFuZGF0b3J5hV4NSXNTZWN1cmVGaWVsZIVeBUlzU3Fsh14VSXNTdXJyb2dhdGVGb3JlaWduS2V5hV4NSXNTeXN0ZW1GaWVsZIVeCUlzVmlzaWJsZYdeBE5hbWWZElBEU0Jhc2VBdHRyaWJ1dGVJZF4TT3B0aW1hbFJlbGF0aW9uc2hpcF4LQ2FyZGluYWxpdHmZCFplcm9Nb3JlXhdGaXhlZEZpZWxkUmVsYXRpb25zaGlwcwFeBE5hbWWZElBEU0Jhc2VBdHRyaWJ1dGVJZF4ZUmVsYXRlZEZpZWxkUmVsYXRpb25zaGlwc14gUmVsYXRlZEZpZWxkUmVsYXRpb25zaGlwTWV0YWRhdGFeB0ZpZWxkSWSNa+oAAF4OUmVsYXRlZEZpZWxkSWSNYuoAAF4OUmVsYXRlZFRhYmxlSWSNdYsBAF4TUmVsYXRpb25zaGlwU3ViVHlwZZkHRGVmYXVsdAEBXh5SZWxhdGVkRml4ZWRGaWVsZFJlbGF0aW9uc2hpcHMBXhdSZWxhdGVkVGFibGVDYXJkaW5hbGl0eZkHWmVyb09uZV4OUmVsYXRlZFRhYmxlSWSNdYsBAF4QUmVsYXRlZFRhYmxlUm9sZZkOV3JrQ3RyUHJvcGVydHleEFJlbGF0aW9uc2hpcFR5cGWZC0Fzc29jaWF0aW9uXgRSb2xlmQtJbnZlbnRUYWJsZV4IVmFsaWRhdGWHAV4PUXVlcnlEYXRhU291cmNlLgNuaWyGAV4KUXVlcnlGaWVsZC4DbmlshgFeB1RhYmxlSWSLrwBeC1RhcmdldFRhYmxlgQFeEURhdGFGaWVsZE1ldGFkYXRhXglBbGlnbm1lbnSZBVJpZ2h0XglBbGxvd0VkaXSHXghCYXNlVHlwZZkHSW50ZWdlcl4MRGF0YVR5cGVOYW1lmQxTeXN0ZW0uSW50MzJeDURpc3BsYXlIZWlnaHSDXg1EaXNwbGF5TGVuZ3RoiQZeEkV4dGVuZGVkRGF0YVR5cGVJZI0cjwEAXhVGaWVsZEV4dGVuZGVkUHJvcGVydHkuA25pbIYBXglGaWVsZFR5cGWZCFVzZXJUeXBlXgpIZWxwVGV4dElkmQdAUERTMjU4XgdMYWJlbElkmQdAUERTMjU3XhJMb29rdXBSZWxhdGlvbnNoaXAuA25pbIYBXhFBbGxvd0VkaXRPbkNyZWF0ZYdeEEFvc0F1dGhvcml6YXRpb26FXgtBcnJheUZpZWxkcwFeEkNvbmZpZ3VyYXRpb25LZXlJZI3GhgEAXhhEaW1lbnNpb25BdHRyaWJ1dGVGaWVsZHMBXgdFbmFibGVkh14HRmllbGRJZI1s6gAAXhBJc0FycmF5QmFzZUZpZWxkhV4QSXNEaW1lbnNpb25GaWVsZIVeC0lzTWFuZGF0b3J5hV4NSXNTZWN1cmVGaWVsZIVeBUlzU3Fsh14VSXNTdXJyb2dhdGVGb3JlaWduS2V5hV4NSXNTeXN0ZW1GaWVsZIVeCUlzVmlzaWJsZYdeBE5hbWWZDVBkc0Jlc3RCZWZvcmVeE09wdGltYWxSZWxhdGlvbnNoaXBeC0NhcmRpbmFsaXR5mQhaZXJvTW9yZV4XRml4ZWRGaWVsZFJlbGF0aW9uc2hpcHMBXgROYW1lmQ1QZHNCZXN0QmVmb3JlXhlSZWxhdGVkRmllbGRSZWxhdGlvbnNoaXBzXiBSZWxhdGVkRmllbGRSZWxhdGlvbnNoaXBNZXRhZGF0YV4HRmllbGRJZI1r6gAAXg5SZWxhdGVkRmllbGRJZI1i6gAAXg5SZWxhdGVkVGFibGVJZI11iwEAXhNSZWxhdGlvbnNoaXBTdWJUeXBlmQdEZWZhdWx0AQFeHlJlbGF0ZWRGaXhlZEZpZWxkUmVsYXRpb25zaGlwcwFeF1JlbGF0ZWRUYWJsZUNhcmRpbmFsaXR5mQdaZXJvT25lXg5SZWxhdGVkVGFibGVJZI11iwEAXhBSZWxhdGVkVGFibGVSb2xlmQ5XcmtDdHJQcm9wZXJ0eV4QUmVsYXRpb25zaGlwVHlwZZkLQXNzb2NpYXRpb25eBFJvbGWZC0ludmVudFRhYmxlXghWYWxpZGF0ZYcBXg9RdWVyeURhdGFTb3VyY2UuA25pbIYBXgpRdWVyeUZpZWxkLgNuaWyGAV4HVGFibGVJZIuvAF4LVGFyZ2V0VGFibGWBAV4RRGF0YUZpZWxkTWV0YWRhdGFeCUFsaWdubWVudJkETGVmdF4JQWxsb3dFZGl0h14IQmFzZVR5cGWZBlN0cmluZ14MRGF0YVR5cGVOYW1lmQ1TeXN0ZW0uU3RyaW5nXg1EaXNwbGF5SGVpZ2h0g14NRGlzcGxheUxlbmd0aIkKXhJFeHRlbmRlZERhdGFUeXBlSWSNDY8BAF4VRmllbGRFeHRlbmRlZFByb3BlcnR5LgR0eXBlmB5hOlN0cmluZ0ZpZWxkRXh0ZW5zaW9uTWV0YWRhdGFeCkFkanVzdG1lbnSZBExlZnReC0lzTWVtb0ZpZWxkhV4KU3RyaW5nU2l6ZYkKAV4JRmllbGRUeXBlmQhVc2VyVHlwZV4KSGVscFRleHRJZJkIQFBSTzEzNzNeB0xhYmVsSWSZCEBQUk8xMzcyXhJMb29rdXBSZWxhdGlvbnNoaXAuA25pbIYBXhFBbGxvd0VkaXRPbkNyZWF0ZYdeEEFvc0F1dGhvcml6YXRpb26FXgtBcnJheUZpZWxkcwFeEkNvbmZpZ3VyYXRpb25LZXlJZI3EhgEAXhhEaW1lbnNpb25BdHRyaWJ1dGVGaWVsZHMBXgdFbmFibGVkh14HRmllbGRJZI1t6gAAXhBJc0FycmF5QmFzZUZpZWxkhV4QSXNEaW1lbnNpb25GaWVsZIVeC0lzTWFuZGF0b3J5hV4NSXNTZWN1cmVGaWVsZIVeBUlzU3Fsh14VSXNTdXJyb2dhdGVGb3JlaWduS2V5hV4NSXNTeXN0ZW1GaWVsZIVeCUlzVmlzaWJsZYdeBE5hbWWZG1Bkc0ZyZWlnaHRBbGxvY2F0aW9uR3JvdXBJZF4TT3B0aW1hbFJlbGF0aW9uc2hpcF4LQ2FyZGluYWxpdHmZCFplcm9Nb3JlXhdGaXhlZEZpZWxkUmVsYXRpb25zaGlwcwFeBE5hbWWZG1Bkc0ZyZWlnaHRBbGxvY2F0aW9uR3JvdXBJZF4ZUmVsYXRlZEZpZWxkUmVsYXRpb25zaGlwc14gUmVsYXRlZEZpZWxkUmVsYXRpb25zaGlwTWV0YWRhdGFeB0ZpZWxkSWSNbeoAAF4OUmVsYXRlZEZpZWxkSWSNYuoAAF4OUmVsYXRlZFRhYmxlSWSNkIsBAF4TUmVsYXRpb25zaGlwU3ViVHlwZZkHRGVmYXVsdAEBXh5SZWxhdGVkRml4ZWRGaWVsZFJlbGF0aW9uc2hpcHMBXhdSZWxhdGVkVGFibGVDYXJkaW5hbGl0eZkHWmVyb09uZV4OUmVsYXRlZFRhYmxlSWSNkIsBAF4QUmVsYXRlZFRhYmxlUm9sZZkOV3JrQ3RyUHJvcGVydHleEFJlbGF0aW9uc2hpcFR5cGWZC0Fzc29jaWF0aW9uXgRSb2xlmQtJbnZlbnRUYWJsZV4IVmFsaWRhdGWHAV4PUXVlcnlEYXRhU291cmNlLgNuaWyGAV4KUXVlcnlGaWVsZC4DbmlshgFeB1RhYmxlSWSLrwBeC1RhcmdldFRhYmxlgQFeEURhdGFGaWVsZE1ldGFkYXRhXglBbGlnbm1lbnSZBExlZnReCUFsbG93RWRpdIdeCEJhc2VUeXBlmQZTdHJpbmdeDERhdGFUeXBlTmFtZZkNU3lzdGVtLlN0cmluZ14NRGlzcGxheUhlaWdodINeDURpc3BsYXlMZW5ndGiJCl4SRXh0ZW5kZWREYXRhVHlwZUlkjRiPAQBeFUZpZWxkRXh0ZW5kZWRQcm9wZXJ0eS4EdHlwZZgeYTpTdHJpbmdGaWVsZEV4dGVuc2lvbk1ldGFkYXRhXgpBZGp1c3RtZW50mQRMZWZ0XgtJc01lbW9GaWVsZIVeClN0cmluZ1NpemWJCgFeCUZpZWxkVHlwZZkIVXNlclR5cGVeCkhlbHBUZXh0SWSZCEBQUk8xMzQyXgdMYWJlbElkmQhAUFJPMTMxN14STG9va3VwUmVsYXRpb25zaGlwLgNuaWyGAV4RQWxsb3dFZGl0T25DcmVhdGWHXhBBb3NBdXRob3JpemF0aW9uhV4LQXJyYXlGaWVsZHMBXhJDb25maWd1cmF0aW9uS2V5SWSNxIYBAF4YRGltZW5zaW9uQXR0cmlidXRlRmllbGRzAV4HRW5hYmxlZIdeB0ZpZWxkSWSNbuoAAF4QSXNBcnJheUJhc2VGaWVsZIVeEElzRGltZW5zaW9uRmllbGSFXgtJc01hbmRhdG9yeYVeDUlzU2VjdXJlRmllbGSFXgVJc1NxbIdeFUlzU3Vycm9nYXRlRm9yZWlnbktleYVeDUlzU3lzdGVtRmllbGSFXglJc1Zpc2libGWHXgROYW1lmRRQZHNJdGVtUmViYXRlR3JvdXBJZF4TT3B0aW1hbFJlbGF0aW9uc2hpcF4LQ2FyZGluYWxpdHmZCFplcm9Nb3JlXhdGaXhlZEZpZWxkUmVsYXRpb25zaGlwcwFeBE5hbWWZFFBkc0l0ZW1SZWJhdGVHcm91cElkXhlSZWxhdGVkRmllbGRSZWxhdGlvbnNoaXBzXiBSZWxhdGVkRmllbGRSZWxhdGlvbnNoaXBNZXRhZGF0YV4HRmllbGRJZI1u6gAAXg5SZWxhdGVkRmllbGRJZI1i6gAAXg5SZWxhdGVkVGFibGVJZI2SiwEAXhNSZWxhdGlvbnNoaXBTdWJUeXBlmQdEZWZhdWx0AQFeHlJlbGF0ZWRGaXhlZEZpZWxkUmVsYXRpb25zaGlwcwFeF1JlbGF0ZWRUYWJsZUNhcmRpbmFsaXR5mQdaZXJvT25lXg5SZWxhdGVkVGFibGVJZI2SiwEAXhBSZWxhdGVkVGFibGVSb2xlmQ5XcmtDdHJQcm9wZXJ0eV4QUmVsYXRpb25zaGlwVHlwZZkLQXNzb2NpYXRpb25eBFJvbGWZC0ludmVudFRhYmxlXghWYWxpZGF0ZYcBXg9RdWVyeURhdGFTb3VyY2UuA25pbIYBXgpRdWVyeUZpZWxkLgNuaWyGAV4HVGFibGVJZIuvAF4LVGFyZ2V0VGFibGWBAV4RRGF0YUZpZWxkTWV0YWRhdGFeCUFsaWdubWVudJkETGVmdF4JQWxsb3dFZGl0h14IQmFzZVR5cGWZBEVudW1eDERhdGFUeXBlTmFtZZkMU3lzdGVtLkludDMyXg1EaXNwbGF5SGVpZ2h0g14NRGlzcGxheUxlbmd0aIFeEkV4dGVuZGVkRGF0YVR5cGVJZIFeFUZpZWxkRXh0ZW5kZWRQcm9wZXJ0eS4EdHlwZZgcYTpFbnVtRmllbGRFeHRlbnNpb25NZXRhZGF0YV4GRW51bUlkjeKIAQABXglGaWVsZFR5cGWZBEVudW1eCkhlbHBUZXh0SWSZB0BQU0MxNzBeB0xhYmVsSWSZBkBQU0M0NV4STG9va3VwUmVsYXRpb25zaGlwLgNuaWyGAV4RQWxsb3dFZGl0T25DcmVhdGWHXhBBb3NBdXRob3JpemF0aW9uhV4LQXJyYXlGaWVsZHMBXhJDb25maWd1cmF0aW9uS2V5SWSNw4YBAF4YRGltZW5zaW9uQXR0cmlidXRlRmllbGRzAV4HRW5hYmxlZIdeB0ZpZWxkSWSNb+oAAF4QSXNBcnJheUJhc2VGaWVsZIVeEElzRGltZW5zaW9uRmllbGSFXgtJc01hbmRhdG9yeYVeDUlzU2VjdXJlRmllbGSFXgVJc1NxbIdeFUlzU3Vycm9nYXRlRm9yZWlnbktleYVeDUlzU3lzdGVtRmllbGSFXglJc1Zpc2libGWHXgROYW1lmRlQRFNQb3RlbmN5QXR0cmliUmVjb3JkaW5nXhNPcHRpbWFsUmVsYXRpb25zaGlwXgtDYXJkaW5hbGl0eZkIWmVyb01vcmVeF0ZpeGVkRmllbGRSZWxhdGlvbnNoaXBzAV4ETmFtZZkZUERTUG90ZW5jeUF0dHJpYlJlY29yZGluZ14ZUmVsYXRlZEZpZWxkUmVsYXRpb25zaGlwc14gUmVsYXRlZEZpZWxkUmVsYXRpb25zaGlwTWV0YWRhdGFeB0ZpZWxkSWSNbuoAAF4OUmVsYXRlZEZpZWxkSWSNYuoAAF4OUmVsYXRlZFRhYmxlSWSNkosBAF4TUmVsYXRpb25zaGlwU3ViVHlwZZkHRGVmYXVsdAEBXh5SZWxhdGVkRml4ZWRGaWVsZFJlbGF0aW9uc2hpcHMBXhdSZWxhdGVkVGFibGVDYXJkaW5hbGl0eZkHWmVyb09uZV4OUmVsYXRlZFRhYmxlSWSNkosBAF4QUmVsYXRlZFRhYmxlUm9sZZkOV3JrQ3RyUHJvcGVydHleEFJlbGF0aW9uc2hpcFR5cGWZC0Fzc29jaWF0aW9uXgRSb2xlmQtJbnZlbnRUYWJsZV4IVmFsaWRhdGWHAV4PUXVlcnlEYXRhU291cmNlLgNuaWyGAV4KUXVlcnlGaWVsZC4DbmlshgFeB1RhYmxlSWSLrwBeC1RhcmdldFRhYmxlgQFeEURhdGFGaWVsZE1ldGFkYXRhXglBbGlnbm1lbnSZBVJpZ2h0XglBbGxvd0VkaXSHXghCYXNlVHlwZZkHSW50ZWdlcl4MRGF0YVR5cGVOYW1lmQxTeXN0ZW0uSW50MzJeDURpc3BsYXlIZWlnaHSDXg1EaXNwbGF5TGVuZ3RoiQZeEkV4dGVuZGVkRGF0YVR5cGVJZI0bjwEAXhVGaWVsZEV4dGVuZGVkUHJvcGVydHkuA25pbIYBXglGaWVsZFR5cGWZCFVzZXJUeXBlXgpIZWxwVGV4dElkmQdAUERTMjU2XgdMYWJlbElkmQdAUERTMjU1XhJMb29rdXBSZWxhdGlvbnNoaXAuA25pbIYBXhFBbGxvd0VkaXRPbkNyZWF0ZYdeEEFvc0F1dGhvcml6YXRpb26FXgtBcnJheUZpZWxkcwFeEkNvbmZpZ3VyYXRpb25LZXlJZI3GhgEAXhhEaW1lbnNpb25BdHRyaWJ1dGVGaWVsZHMBXgdFbmFibGVkh14HRmllbGRJZI1w6gAAXhBJc0FycmF5QmFzZUZpZWxkhV4QSXNEaW1lbnNpb25GaWVsZIVeC0lzTWFuZGF0b3J5hV4NSXNTZWN1cmVGaWVsZIVeBUlzU3Fsh14VSXNTdXJyb2dhdGVGb3JlaWduS2V5hV4NSXNTeXN0ZW1GaWVsZIVeCUlzVmlzaWJsZYdeBE5hbWWZDlBkc1NoZWxmQWR2aWNlXhNPcHRpbWFsUmVsYXRpb25zaGlwXgtDYXJkaW5hbGl0eZkIWmVyb01vcmVeF0ZpeGVkRmllbGRSZWxhdGlvbnNoaXBzAV4ETmFtZZkOUGRzU2hlbGZBZHZpY2VeGVJlbGF0ZWRGaWVsZFJlbGF0aW9uc2hpcHNeIFJlbGF0ZWRGaWVsZFJlbGF0aW9uc2hpcE1ldGFkYXRhXgdGaWVsZElkjW7qAABeDlJlbGF0ZWRGaWVsZElkjWLqAABeDlJlbGF0ZWRUYWJsZUlkjZKLAQBeE1JlbGF0aW9uc2hpcFN1YlR5cGWZB0RlZmF1bHQBAV4eUmVsYXRlZEZpeGVkRmllbGRSZWxhdGlvbnNoaXBzAV4XUmVsYXRlZFRhYmxlQ2FyZGluYWxpdHmZB1plcm9PbmVeDlJlbGF0ZWRUYWJsZUlkjZKLAQBeEFJlbGF0ZWRUYWJsZVJvbGWZDldya0N0clByb3BlcnR5XhBSZWxhdGlvbnNoaXBUeXBlmQtBc3NvY2lhdGlvbl4EUm9sZZkLSW52ZW50VGFibGVeCFZhbGlkYXRlhwFeD1F1ZXJ5RGF0YVNvdXJjZS4DbmlshgFeClF1ZXJ5RmllbGQuA25pbIYBXgdUYWJsZUlki68AXgtUYXJnZXRUYWJsZYEBXhFEYXRhRmllbGRNZXRhZGF0YV4JQWxpZ25tZW50mQVSaWdodF4JQWxsb3dFZGl0h14IQmFzZVR5cGWZB0ludGVnZXJeDERhdGFUeXBlTmFtZZkMU3lzdGVtLkludDMyXg1EaXNwbGF5SGVpZ2h0g14NRGlzcGxheUxlbmd0aIkGXhJFeHRlbmRlZERhdGFUeXBlSWSNHY8BAF4VRmllbGRFeHRlbmRlZFByb3BlcnR5LgNuaWyGAV4JRmllbGRUeXBlmQhVc2VyVHlwZV4KSGVscFRleHRJZJkIQFBSTzIwMjheB0xhYmVsSWSZBkBQUk82N14STG9va3VwUmVsYXRpb25zaGlwLgNuaWyGAV4RQWxsb3dFZGl0T25DcmVhdGWHXhBBb3NBdXRob3JpemF0aW9uhV4LQXJyYXlGaWVsZHMBXhJDb25maWd1cmF0aW9uS2V5SWSNxoYBAF4YRGltZW5zaW9uQXR0cmlidXRlRmllbGRzAV4HRW5hYmxlZIdeB0ZpZWxkSWSNceoAAF4QSXNBcnJheUJhc2VGaWVsZIVeEElzRGltZW5zaW9uRmllbGSFXgtJc01hbmRhdG9yeYVeDUlzU2VjdXJlRmllbGSFXgVJc1NxbIdeFUlzU3Vycm9nYXRlRm9yZWlnbktleYVeDUlzU3lzdGVtRmllbGSFXglJc1Zpc2libGWHXgROYW1lmQxQZHNTaGVsZkxpZmVeE09wdGltYWxSZWxhdGlvbnNoaXBeC0NhcmRpbmFsaXR5mQhaZXJvTW9yZV4XRml4ZWRGaWVsZFJlbGF0aW9uc2hpcHMBXgROYW1lmQxQZHNTaGVsZkxpZmVeGVJlbGF0ZWRGaWVsZFJlbGF0aW9uc2hpcHNeIFJlbGF0ZWRGaWVsZFJlbGF0aW9uc2hpcE1ldGFkYXRhXgdGaWVsZElkjW7qAABeDlJlbGF0ZWRGaWVsZElkjWLqAABeDlJlbGF0ZWRUYWJsZUlkjZKLAQBeE1JlbGF0aW9uc2hpcFN1YlR5cGWZB0RlZmF1bHQBAV4eUmVsYXRlZEZpeGVkRmllbGRSZWxhdGlvbnNoaXBzAV4XUmVsYXRlZFRhYmxlQ2FyZGluYWxpdHmZB1plcm9PbmVeDlJlbGF0ZWRUYWJsZUlkjZKLAQBeEFJlbGF0ZWRUYWJsZVJvbGWZDldya0N0clByb3BlcnR5XhBSZWxhdGlvbnNoaXBUeXBlmQtBc3NvY2lhdGlvbl4EUm9sZZkLSW52ZW50VGFibGVeCFZhbGlkYXRlhwFeD1F1ZXJ5RGF0YVNvdXJjZS4DbmlshgFeClF1ZXJ5RmllbGQuA25pbIYBXgdUYWJsZUlki68AXgtUYXJnZXRUYWJsZYEBXhFEYXRhRmllbGRNZXRhZGF0YV4JQWxpZ25tZW50mQVSaWdodF4JQWxsb3dFZGl0h14IQmFzZVR5cGWZBFJlYWxeDERhdGFUeXBlTmFtZZkNU3lzdGVtLkRvdWJsZV4NRGlzcGxheUhlaWdodINeDURpc3BsYXlMZW5ndGiJC14SRXh0ZW5kZWREYXRhVHlwZUlkjZePAQBeFUZpZWxkRXh0ZW5kZWRQcm9wZXJ0eS4DbmlshgFeCUZpZWxkVHlwZZkIVXNlclR5cGVeCkhlbHBUZXh0SWSZB0BQU0M2MzReB0xhYmVsSWSZB0BQU0M2MzNeEkxvb2t1cFJlbGF0aW9uc2hpcC4DbmlshgFeEUFsbG93RWRpdE9uQ3JlYXRlh14QQW9zQXV0aG9yaXphdGlvboVeC0FycmF5RmllbGRzAV4SQ29uZmlndXJhdGlvbktleUlkjcOGAQBeGERpbWVuc2lvbkF0dHJpYnV0ZUZpZWxkcwFeB0VuYWJsZWSHXgdGaWVsZElkjXLqAABeEElzQXJyYXlCYXNlRmllbGSFXhBJc0RpbWVuc2lvbkZpZWxkhV4LSXNNYW5kYXRvcnmFXg1Jc1NlY3VyZUZpZWxkhV4FSXNTcWyHXhVJc1N1cnJvZ2F0ZUZvcmVpZ25LZXmFXg1Jc1N5c3RlbUZpZWxkhV4JSXNWaXNpYmxlh14ETmFtZZkPUERTVGFyZ2V0RmFjdG9yXhNPcHRpbWFsUmVsYXRpb25zaGlwXgtDYXJkaW5hbGl0eZkIWmVyb01vcmVeF0ZpeGVkRmllbGRSZWxhdGlvbnNoaXBzAV4ETmFtZZkPUERTVGFyZ2V0RmFjdG9yXhlSZWxhdGVkRmllbGRSZWxhdGlvbnNoaXBzXiBSZWxhdGVkRmllbGRSZWxhdGlvbnNoaXBNZXRhZGF0YV4HRmllbGRJZI1u6gAAXg5SZWxhdGVkRmllbGRJZI1i6gAAXg5SZWxhdGVkVGFibGVJZI2SiwEAXhNSZWxhdGlvbnNoaXBTdWJUeXBlmQdEZWZhdWx0AQFeHlJlbGF0ZWRGaXhlZEZpZWxkUmVsYXRpb25zaGlwcwFeF1JlbGF0ZWRUYWJsZUNhcmRpbmFsaXR5mQdaZXJvT25lXg5SZWxhdGVkVGFibGVJZI2SiwEAXhBSZWxhdGVkVGFibGVSb2xlmQ5XcmtDdHJQcm9wZXJ0eV4QUmVsYXRpb25zaGlwVHlwZZkLQXNzb2NpYXRpb25eBFJvbGWZC0ludmVudFRhYmxlXghWYWxpZGF0ZYcBXg9RdWVyeURhdGFTb3VyY2UuA25pbIYBXgpRdWVyeUZpZWxkLgNuaWyGAV4HVGFibGVJZIuvAF4LVGFyZ2V0VGFibGWBAV4RRGF0YUZpZWxkTWV0YWRhdGFeCUFsaWdubWVudJkETGVmdF4JQWxsb3dFZGl0h14IQmFzZVR5cGWZBEVudW1eDERhdGFUeXBlTmFtZZkMU3lzdGVtLkludDMyXg1EaXNwbGF5SGVpZ2h0g14NRGlzcGxheUxlbmd0aIFeEkV4dGVuZGVkRGF0YVR5cGVJZIFeFUZpZWxkRXh0ZW5kZWRQcm9wZXJ0eS4EdHlwZZgcYTpFbnVtRmllbGRFeHRlbnNpb25NZXRhZGF0YV4GRW51bUlkjfKIAQABXglGaWVsZFR5cGWZBEVudW1eCkhlbHBUZXh0SWSZCEBQUk8xNjAyXgdMYWJlbElkmQhAUFJPMTUzN14STG9va3VwUmVsYXRpb25zaGlwLgNuaWyGAV4RQWxsb3dFZGl0T25DcmVhdGWHXhBBb3NBdXRob3JpemF0aW9uhV4LQXJyYXlGaWVsZHMBXhJDb25maWd1cmF0aW9uS2V5SWSNvIYBAF4YRGltZW5zaW9uQXR0cmlidXRlRmllbGRzAV4HRW5hYmxlZIdeB0ZpZWxkSWSNc+oAAF4QSXNBcnJheUJhc2VGaWVsZIVeEElzRGltZW5zaW9uRmllbGSFXgtJc01hbmRhdG9yeYVeDUlzU2VjdXJlRmllbGSFXgVJc1NxbIdeFUlzU3Vycm9nYXRlRm9yZWlnbktleYVeDUlzU3lzdGVtRmllbGSFXglJc1Zpc2libGWHXgROYW1lmRJQZHNWZW5kb3JDaGVja0l0ZW1eE09wdGltYWxSZWxhdGlvbnNoaXBeC0NhcmRpbmFsaXR5mQhaZXJvTW9yZV4XRml4ZWRGaWVsZFJlbGF0aW9uc2hpcHMBXgROYW1lmRJQZHNWZW5kb3JDaGVja0l0ZW1eGVJlbGF0ZWRGaWVsZFJlbGF0aW9uc2hpcHNeIFJlbGF0ZWRGaWVsZFJlbGF0aW9uc2hpcE1ldGFkYXRhXgdGaWVsZElkjW7qAABeDlJlbGF0ZWRGaWVsZElkjWLqAABeDlJlbGF0ZWRUYWJsZUlkjZKLAQBeE1JlbGF0aW9uc2hpcFN1YlR5cGWZB0RlZmF1bHQBAV4eUmVsYXRlZEZpeGVkRmllbGRSZWxhdGlvbnNoaXBzAV4XUmVsYXRlZFRhYmxlQ2FyZGluYWxpdHmZB1plcm9PbmVeDlJlbGF0ZWRUYWJsZUlkjZKLAQBeEFJlbGF0ZWRUYWJsZVJvbGWZDldya0N0clByb3BlcnR5XhBSZWxhdGlvbnNoaXBUeXBlmQtBc3NvY2lhdGlvbl4EUm9sZZkLSW52ZW50VGFibGVeCFZhbGlkYXRlhwFeD1F1ZXJ5RGF0YVNvdXJjZS4DbmlshgFeClF1ZXJ5RmllbGQuA25pbIYBXgdUYWJsZUlki68AXgtUYXJnZXRUYWJsZYEBXhFEYXRhRmllbGRNZXRhZGF0YV4JQWxpZ25tZW50mQRMZWZ0XglBbGxvd0VkaXSHXghCYXNlVHlwZZkGU3RyaW5nXgxEYXRhVHlwZU5hbWWZDVN5c3RlbS5TdHJpbmdeDURpc3BsYXlIZWlnaHSDXg1EaXNwbGF5TGVuZ3RoiRReEkV4dGVuZGVkRGF0YVR5cGVJZI3ujwEAXhVGaWVsZEV4dGVuZGVkUHJvcGVydHkuBHR5cGWYHmE6U3RyaW5nRmllbGRFeHRlbnNpb25NZXRhZGF0YV4KQWRqdXN0bWVudJkETGVmdF4LSXNNZW1vRmllbGSFXgpTdHJpbmdTaXpliRQBXglGaWVsZFR5cGWZCFVzZXJUeXBlXgpIZWxwVGV4dElkmQdAUFJPNDE1XgdMYWJlbElkmQhAUFJPMjY0NF4STG9va3VwUmVsYXRpb25zaGlwLgNuaWyGAV4RQWxsb3dFZGl0T25DcmVhdGWHXhBBb3NBdXRob3JpemF0aW9uhV4LQXJyYXlGaWVsZHMBXhJDb25maWd1cmF0aW9uS2V5SWSNyYYBAF4YRGltZW5zaW9uQXR0cmlidXRlRmllbGRzAV4HRW5hYmxlZIdeB0ZpZWxkSWSNdOoAAF4QSXNBcnJheUJhc2VGaWVsZIVeEElzRGltZW5zaW9uRmllbGSFXgtJc01hbmRhdG9yeYVeDUlzU2VjdXJlRmllbGSFXgVJc1NxbIdeFUlzU3Vycm9nYXRlRm9yZWlnbktleYVeDUlzU3lzdGVtRmllbGSFXglJc1Zpc2libGWHXgROYW1lmRFQbWZQbGFubmluZ0l0ZW1JZF4TT3B0aW1hbFJlbGF0aW9uc2hpcF4LQ2FyZGluYWxpdHmZCFplcm9Nb3JlXhdGaXhlZEZpZWxkUmVsYXRpb25zaGlwcwFeBE5hbWWZEVBtZlBsYW5uaW5nSXRlbUlkXhlSZWxhdGVkRmllbGRSZWxhdGlvbnNoaXBzXiBSZWxhdGVkRmllbGRSZWxhdGlvbnNoaXBNZXRhZGF0YV4HRmllbGRJZI106gAAXg5SZWxhdGVkRmllbGRJZIkCXg5SZWxhdGVkVGFibGVJZIuvAF4TUmVsYXRpb25zaGlwU3ViVHlwZZkHRGVmYXVsdAEBXh5SZWxhdGVkRml4ZWRGaWVsZFJlbGF0aW9uc2hpcHMBXhdSZWxhdGVkVGFibGVDYXJkaW5hbGl0eZkHWmVyb09uZV4OUmVsYXRlZFRhYmxlSWSLrwBeEFJlbGF0ZWRUYWJsZVJvbGWZDldya0N0clByb3BlcnR5XhBSZWxhdGlvbnNoaXBUeXBlmQtBc3NvY2lhdGlvbl4EUm9sZZkLSW52ZW50VGFibGVeCFZhbGlkYXRlhwFeD1F1ZXJ5RGF0YVNvdXJjZS4DbmlshgFeClF1ZXJ5RmllbGQuA25pbIYBXgdUYWJsZUlki68AXgtUYXJnZXRUYWJsZYEBXhFEYXRhRmllbGRNZXRhZGF0YV4JQWxpZ25tZW50mQRMZWZ0XglBbGxvd0VkaXSHXghCYXNlVHlwZZkERW51bV4MRGF0YVR5cGVOYW1lmQxTeXN0ZW0uSW50MzJeDURpc3BsYXlIZWlnaHSDXg1EaXNwbGF5TGVuZ3RogV4SRXh0ZW5kZWREYXRhVHlwZUlkgV4VRmllbGRFeHRlbmRlZFByb3BlcnR5LgR0eXBlmBxhOkVudW1GaWVsZEV4dGVuc2lvbk1ldGFkYXRhXgZFbnVtSWSNCIkBAAFeCUZpZWxkVHlwZZkERW51bV4KSGVscFRleHRJZJkIQFBSTzI2MTdeB0xhYmVsSWSZCEBQUk8yNjE4XhJMb29rdXBSZWxhdGlvbnNoaXAuA25pbIYBXhFBbGxvd0VkaXRPbkNyZWF0ZYdeEEFvc0F1dGhvcml6YXRpb26FXgtBcnJheUZpZWxkcwFeEkNvbmZpZ3VyYXRpb25LZXlJZI3JhgEAXhhEaW1lbnNpb25BdHRyaWJ1dGVGaWVsZHMBXgdFbmFibGVkh14HRmllbGRJZI116gAAXhBJc0FycmF5QmFzZUZpZWxkhV4QSXNEaW1lbnNpb25GaWVsZIVeC0lzTWFuZGF0b3J5hV4NSXNTZWN1cmVGaWVsZIVeBUlzU3Fsh14VSXNTdXJyb2dhdGVGb3JlaWduS2V5hV4NSXNTeXN0ZW1GaWVsZIVeCUlzVmlzaWJsZYdeBE5hbWWZDlBtZlByb2R1Y3RUeXBlXhNPcHRpbWFsUmVsYXRpb25zaGlwXgtDYXJkaW5hbGl0eZkIWmVyb01vcmVeF0ZpeGVkRmllbGRSZWxhdGlvbnNoaXBzAV4ETmFtZZkOUG1mUHJvZHVjdFR5cGVeGVJlbGF0ZWRGaWVsZFJlbGF0aW9uc2hpcHNeIFJlbGF0ZWRGaWVsZFJlbGF0aW9uc2hpcE1ldGFkYXRhXgdGaWVsZElkjXTqAABeDlJlbGF0ZWRGaWVsZElkiQJeDlJlbGF0ZWRUYWJsZUlki68AXhNSZWxhdGlvbnNoaXBTdWJUeXBlmQdEZWZhdWx0AQFeHlJlbGF0ZWRGaXhlZEZpZWxkUmVsYXRpb25zaGlwcwFeF1JlbGF0ZWRUYWJsZUNhcmRpbmFsaXR5mQdaZXJvT25lXg5SZWxhdGVkVGFibGVJZIuvAF4QUmVsYXRlZFRhYmxlUm9sZZkOV3JrQ3RyUHJvcGVydHleEFJlbGF0aW9uc2hpcFR5cGWZC0Fzc29jaWF0aW9uXgRSb2xlmQtJbnZlbnRUYWJsZV4IVmFsaWRhdGWHAV4PUXVlcnlEYXRhU291cmNlLgNuaWyGAV4KUXVlcnlGaWVsZC4DbmlshgFeB1RhYmxlSWSLrwBeC1RhcmdldFRhYmxlgQFeEURhdGFGaWVsZE1ldGFkYXRhXglBbGlnbm1lbnSZBVJpZ2h0XglBbGxvd0VkaXSHXghCYXNlVHlwZZkEUmVhbF4MRGF0YVR5cGVOYW1lmQ1TeXN0ZW0uRG91YmxlXg1EaXNwbGF5SGVpZ2h0g14NRGlzcGxheUxlbmd0aIkGXhJFeHRlbmRlZERhdGFUeXBlSWSNDZABAF4VRmllbGRFeHRlbmRlZFByb3BlcnR5LgNuaWyGAV4JRmllbGRUeXBlmQhVc2VyVHlwZV4KSGVscFRleHRJZJkHQFBSTzI5MF4HTGFiZWxJZJkHQFBSTzEzMV4STG9va3VwUmVsYXRpb25zaGlwLgNuaWyGAV4RQWxsb3dFZGl0T25DcmVhdGWHXhBBb3NBdXRob3JpemF0aW9uhV4LQXJyYXlGaWVsZHMBXhJDb25maWd1cmF0aW9uS2V5SWSNyYYBAF4YRGltZW5zaW9uQXR0cmlidXRlRmllbGRzAV4HRW5hYmxlZIdeB0ZpZWxkSWSNduoAAF4QSXNBcnJheUJhc2VGaWVsZIVeEElzRGltZW5zaW9uRmllbGSFXgtJc01hbmRhdG9yeYVeDUlzU2VjdXJlRmllbGSFXgVJc1NxbIdeFUlzU3Vycm9nYXRlRm9yZWlnbktleYVeDUlzU3lzdGVtRmllbGSFXglJc1Zpc2libGWHXgROYW1lmQtQbWZZaWVsZFBjdF4TT3B0aW1hbFJlbGF0aW9uc2hpcF4LQ2FyZGluYWxpdHmZCFplcm9Nb3JlXhdGaXhlZEZpZWxkUmVsYXRpb25zaGlwcwFeBE5hbWWZC1BtZllpZWxkUGN0XhlSZWxhdGVkRmllbGRSZWxhdGlvbnNoaXBzXiBSZWxhdGVkRmllbGRSZWxhdGlvbnNoaXBNZXRhZGF0YV4HRmllbGRJZI106gAAXg5SZWxhdGVkRmllbGRJZIkCXg5SZWxhdGVkVGFibGVJZIuvAF4TUmVsYXRpb25zaGlwU3ViVHlwZZkHRGVmYXVsdAEBXh5SZWxhdGVkRml4ZWRGaWVsZFJlbGF0aW9uc2hpcHMBXhdSZWxhdGVkVGFibGVDYXJkaW5hbGl0eZkHWmVyb09uZV4OUmVsYXRlZFRhYmxlSWSLrwBeEFJlbGF0ZWRUYWJsZVJvbGWZDldya0N0clByb3BlcnR5XhBSZWxhdGlvbnNoaXBUeXBlmQtBc3NvY2lhdGlvbl4EUm9sZZkLSW52ZW50VGFibGVeCFZhbGlkYXRlhwFeD1F1ZXJ5RGF0YVNvdXJjZS4DbmlshgFeClF1ZXJ5RmllbGQuA25pbIYBXgdUYWJsZUlki68AXgtUYXJnZXRUYWJsZYEBXhFEYXRhRmllbGRNZXRhZGF0YV4JQWxpZ25tZW50mQRMZWZ0XglBbGxvd0VkaXSHXghCYXNlVHlwZZkGU3RyaW5nXgxEYXRhVHlwZU5hbWWZDVN5c3RlbS5TdHJpbmdeDURpc3BsYXlIZWlnaHSDXg1EaXNwbGF5TGVuZ3RoiQpeEkV4dGVuZGVkRGF0YVR5cGVJZIsHQl4VRmllbGRFeHRlbmRlZFByb3BlcnR5LgR0eXBlmB5hOlN0cmluZ0ZpZWxkRXh0ZW5zaW9uTWV0YWRhdGFeCkFkanVzdG1lbnSZBExlZnReC0lzTWVtb0ZpZWxkhV4KU3RyaW5nU2l6ZYkKAV4JRmllbGRUeXBlmQhVc2VyVHlwZV4KSGVscFRleHRJZJkKQEdMUzEwOTIzNl4HTGFiZWxJZJkKQEdMUzEwOTIzN14STG9va3VwUmVsYXRpb25zaGlwLgNuaWyGAV4RQWxsb3dFZGl0T25DcmVhdGWHXhBBb3NBdXRob3JpemF0aW9uhV4LQXJyYXlGaWVsZHMBXhJDb25maWd1cmF0aW9uS2V5SWSBXhhEaW1lbnNpb25BdHRyaWJ1dGVGaWVsZHMBXgdFbmFibGVkh14HRmllbGRJZI136gAAXhBJc0FycmF5QmFzZUZpZWxkhV4QSXNEaW1lbnNpb25GaWVsZIVeC0lzTWFuZGF0b3J5hV4NSXNTZWN1cmVGaWVsZIVeBUlzU3Fsh14VSXNTdXJyb2dhdGVGb3JlaWduS2V5hV4NSXNTeXN0ZW1GaWVsZIVeCUlzVmlzaWJsZYdeBE5hbWWZDlNBRFJhdGVDb2RlX1BMXhNPcHRpbWFsUmVsYXRpb25zaGlwXgtDYXJkaW5hbGl0eZkIWmVyb01vcmVeF0ZpeGVkRmllbGRSZWxhdGlvbnNoaXBzAV4ETmFtZZkOU0FEUmF0ZUNvZGVfUExeGVJlbGF0ZWRGaWVsZFJlbGF0aW9uc2hpcHNeIFJlbGF0ZWRGaWVsZFJlbGF0aW9uc2hpcE1ldGFkYXRhXgdGaWVsZElkjXfqAABeDlJlbGF0ZWRGaWVsZElki4E+Xg5SZWxhdGVkVGFibGVJZIt3QF4TUmVsYXRpb25zaGlwU3ViVHlwZZkKRm9yZWlnbktleQEBXh5SZWxhdGVkRml4ZWRGaWVsZFJlbGF0aW9uc2hpcHMBXhdSZWxhdGVkVGFibGVDYXJkaW5hbGl0eZkHWmVyb09uZV4OUmVsYXRlZFRhYmxlSWSLd0BeEFJlbGF0ZWRUYWJsZVJvbGWZDldya0N0clByb3BlcnR5XhBSZWxhdGlvbnNoaXBUeXBlmQtBc3NvY2lhdGlvbl4EUm9sZZkLSW52ZW50VGFibGVeCFZhbGlkYXRlhwFeD1F1ZXJ5RGF0YVNvdXJjZS4DbmlshgFeClF1ZXJ5RmllbGQuA25pbIYBXgdUYWJsZUlki68AXgtUYXJnZXRUYWJsZYEBXhFEYXRhRmllbGRNZXRhZGF0YV4JQWxpZ25tZW50mQRMZWZ0XglBbGxvd0VkaXSHXghCYXNlVHlwZZkERW51bV4MRGF0YVR5cGVOYW1lmQxTeXN0ZW0uSW50MzJeDURpc3BsYXlIZWlnaHSDXg1EaXNwbGF5TGVuZ3RogV4SRXh0ZW5kZWREYXRhVHlwZUlkjRmTAQBeFUZpZWxkRXh0ZW5kZWRQcm9wZXJ0eS4EdHlwZZgcYTpFbnVtRmllbGRFeHRlbnNpb25NZXRhZGF0YV4GRW51bUlkjR3wAAABXglGaWVsZFR5cGWZCFVzZXJUeXBlXgpIZWxwVGV4dElkmQpAR0xTMjIwNTQ5XgdMYWJlbElkmQpAR0xTMjIwNTQ4XhJMb29rdXBSZWxhdGlvbnNoaXAuA25pbIYBXhFBbGxvd0VkaXRPbkNyZWF0ZYdeEEFvc0F1dGhvcml6YXRpb26FXgtBcnJheUZpZWxkcwFeEkNvbmZpZ3VyYXRpb25LZXlJZIk0XhhEaW1lbnNpb25BdHRyaWJ1dGVGaWVsZHMBXgdFbmFibGVkh14HRmllbGRJZI146gAAXhBJc0FycmF5QmFzZUZpZWxkhV4QSXNEaW1lbnNpb25GaWVsZIVeC0lzTWFuZGF0b3J5hV4NSXNTZWN1cmVGaWVsZIVeBUlzU3Fsh14VSXNTdXJyb2dhdGVGb3JlaWduS2V5hV4NSXNTeXN0ZW1GaWVsZIVeCUlzVmlzaWJsZYdeBE5hbWWZF1NraXBJbnRyYUNvbXBhbnlTeW5jX1JVXhNPcHRpbWFsUmVsYXRpb25zaGlwXgtDYXJkaW5hbGl0eZkIWmVyb01vcmVeF0ZpeGVkRmllbGRSZWxhdGlvbnNoaXBzAV4ETmFtZZkXU2tpcEludHJhQ29tcGFueVN5bmNfUlVeGVJlbGF0ZWRGaWVsZFJlbGF0aW9uc2hpcHNeIFJlbGF0ZWRGaWVsZFJlbGF0aW9uc2hpcE1ldGFkYXRhXgdGaWVsZElkjXfqAABeDlJlbGF0ZWRGaWVsZElki4E+Xg5SZWxhdGVkVGFibGVJZIt3QF4TUmVsYXRpb25zaGlwU3ViVHlwZZkKRm9yZWlnbktleQEBXh5SZWxhdGVkRml4ZWRGaWVsZFJlbGF0aW9uc2hpcHMBXhdSZWxhdGVkVGFibGVDYXJkaW5hbGl0eZkHWmVyb09uZV4OUmVsYXRlZFRhYmxlSWSLd0BeEFJlbGF0ZWRUYWJsZVJvbGWZDldya0N0clByb3BlcnR5XhBSZWxhdGlvbnNoaXBUeXBlmQtBc3NvY2lhdGlvbl4EUm9sZZkLSW52ZW50VGFibGVeCFZhbGlkYXRlhwFeD1F1ZXJ5RGF0YVNvdXJjZS4DbmlshgFeClF1ZXJ5RmllbGQuA25pbIYBXgdUYWJsZUlki68AXgtUYXJnZXRUYWJsZYEBXhFEYXRhRmllbGRNZXRhZGF0YV4JQWxpZ25tZW50mQRMZWZ0XglBbGxvd0VkaXSHXghCYXNlVHlwZZkGU3RyaW5nXgxEYXRhVHlwZU5hbWWZDVN5c3RlbS5TdHJpbmdeDURpc3BsYXlIZWlnaHSDXg1EaXNwbGF5TGVuZ3RoiQpeEkV4dGVuZGVkRGF0YVR5cGVJZI3iigEAXhVGaWVsZEV4dGVuZGVkUHJvcGVydHkuBHR5cGWYHmE6U3RyaW5nRmllbGRFeHRlbnNpb25NZXRhZGF0YV4KQWRqdXN0bWVudJkETGVmdF4LSXNNZW1vRmllbGSFXgpTdHJpbmdTaXpliQoBXglGaWVsZFR5cGWZCFVzZXJUeXBlXgpIZWxwVGV4dElkmQpAU1lTMzAwMTg5XgdMYWJlbElkmQpARlBLMjcwMDE2XhJMb29rdXBSZWxhdGlvbnNoaXAuA25pbIYBXhFBbGxvd0VkaXRPbkNyZWF0ZYdeEEFvc0F1dGhvcml6YXRpb26FXgtBcnJheUZpZWxkcwFeEkNvbmZpZ3VyYXRpb25LZXlJZI2ohgEAXhhEaW1lbnNpb25BdHRyaWJ1dGVGaWVsZHMBXgdFbmFibGVkh14HRmllbGRJZI156gAAXhBJc0FycmF5QmFzZUZpZWxkhV4QSXNEaW1lbnNpb25GaWVsZIVeC0lzTWFuZGF0b3J5hV4NSXNTZWN1cmVGaWVsZIVeBUlzU3Fsh14VSXNTdXJyb2dhdGVGb3JlaWduS2V5hV4NSXNTeXN0ZW1GaWVsZIVeCUlzVmlzaWJsZYdeBE5hbWWZFVN0YW5kYXJkSW52ZW50U3R5bGVJZF4TT3B0aW1hbFJlbGF0aW9uc2hpcF4LQ2FyZGluYWxpdHmZCFplcm9Nb3JlXhdGaXhlZEZpZWxkUmVsYXRpb25zaGlwcwFeBE5hbWWZFVN0YW5kYXJkSW52ZW50U3R5bGVJZF4ZUmVsYXRlZEZpZWxkUmVsYXRpb25zaGlwc14gUmVsYXRlZEZpZWxkUmVsYXRpb25zaGlwTWV0YWRhdGFeB0ZpZWxkSWSNeeoAAF4OUmVsYXRlZEZpZWxkSWSNYeoAAF4OUmVsYXRlZFRhYmxlSWSN/YgBAF4TUmVsYXRpb25zaGlwU3ViVHlwZZkHRGVmYXVsdAEBXh5SZWxhdGVkRml4ZWRGaWVsZFJlbGF0aW9uc2hpcHMBXhdSZWxhdGVkVGFibGVDYXJkaW5hbGl0eZkHWmVyb09uZV4OUmVsYXRlZFRhYmxlSWSN/YgBAF4QUmVsYXRlZFRhYmxlUm9sZZkOV3JrQ3RyUHJvcGVydHleEFJlbGF0aW9uc2hpcFR5cGWZC0Fzc29jaWF0aW9uXgRSb2xlmQtJbnZlbnRUYWJsZV4IVmFsaWRhdGWHAV4PUXVlcnlEYXRhU291cmNlLgNuaWyGAV4KUXVlcnlGaWVsZC4DbmlshgFeB1RhYmxlSWSLrwBeC1RhcmdldFRhYmxlgQFeEURhdGFGaWVsZE1ldGFkYXRhXglBbGlnbm1lbnSZBExlZnReCUFsbG93RWRpdIdeCEJhc2VUeXBlmQRFbnVtXgxEYXRhVHlwZU5hbWWZDFN5c3RlbS5JbnQzMl4NRGlzcGxheUhlaWdodINeDURpc3BsYXlMZW5ndGiBXhJFeHRlbmRlZERhdGFUeXBlSWSBXhVGaWVsZEV4dGVuZGVkUHJvcGVydHkuBHR5cGWYHGE6RW51bUZpZWxkRXh0ZW5zaW9uTWV0YWRhdGFeBkVudW1JZI0d8AAAAV4JRmllbGRUeXBlmQRFbnVtXgpIZWxwVGV4dElkmQhAR0xTNTU0MF4HTGFiZWxJZJkIQEdMUzUzNDFeEkxvb2t1cFJlbGF0aW9uc2hpcC4DbmlshgFeEUFsbG93RWRpdE9uQ3JlYXRlh14QQW9zQXV0aG9yaXphdGlvboVeC0FycmF5RmllbGRzAV4SQ29uZmlndXJhdGlvbktleUlkgV4YRGltZW5zaW9uQXR0cmlidXRlRmllbGRzAV4HRW5hYmxlZIdeB0ZpZWxkSWSNfeoAAF4QSXNBcnJheUJhc2VGaWVsZIVeEElzRGltZW5zaW9uRmllbGSFXgtJc01hbmRhdG9yeYVeDUlzU2VjdXJlRmllbGSFXgVJc1NxbIdeFUlzU3Vycm9nYXRlRm9yZWlnbktleYVeDUlzU3lzdGVtRmllbGSFXglJc1Zpc2libGWHXgROYW1lmQZEU0FfSU5eE09wdGltYWxSZWxhdGlvbnNoaXBeC0NhcmRpbmFsaXR5mQhaZXJvTW9yZV4XRml4ZWRGaWVsZFJlbGF0aW9uc2hpcHMBXgROYW1lmQZEU0FfSU5eGVJlbGF0ZWRGaWVsZFJlbGF0aW9uc2hpcHNeIFJlbGF0ZWRGaWVsZFJlbGF0aW9uc2hpcE1ldGFkYXRhXgdGaWVsZElkjXnqAABeDlJlbGF0ZWRGaWVsZElkjWHqAABeDlJlbGF0ZWRUYWJsZUlkjf2IAQBeE1JlbGF0aW9uc2hpcFN1YlR5cGWZB0RlZmF1bHQBAV4eUmVsYXRlZEZpeGVkRmllbGRSZWxhdGlvbnNoaXBzAV4XUmVsYXRlZFRhYmxlQ2FyZGluYWxpdHmZB1plcm9PbmVeDlJlbGF0ZWRUYWJsZUlkjf2IAQBeEFJlbGF0ZWRUYWJsZVJvbGWZDldya0N0clByb3BlcnR5XhBSZWxhdGlvbnNoaXBUeXBlmQtBc3NvY2lhdGlvbl4EUm9sZZkLSW52ZW50VGFibGVeCFZhbGlkYXRlhwFeD1F1ZXJ5RGF0YVNvdXJjZS4DbmlshgFeClF1ZXJ5RmllbGQuA25pbIYBXgdUYWJsZUlki68AXgtUYXJnZXRUYWJsZYEBXhFEYXRhRmllbGRNZXRhZGF0YV4JQWxpZ25tZW50mQRMZWZ0XglBbGxvd0VkaXSHXghCYXNlVHlwZZkERW51bV4MRGF0YVR5cGVOYW1lmQxTeXN0ZW0uSW50MzJeDURpc3BsYXlIZWlnaHSDXg1EaXNwbGF5TGVuZ3RogV4SRXh0ZW5kZWREYXRhVHlwZUlkgV4VRmllbGRFeHRlbmRlZFByb3BlcnR5LgR0eXBlmBxhOkVudW1GaWVsZEV4dGVuc2lvbk1ldGFkYXRhXgZFbnVtSWSLGyEBXglGaWVsZFR5cGWZBEVudW1eCkhlbHBUZXh0SWSZCEBHTFM1NTI0XgdMYWJlbElkmQhAR0xTNTUyM14STG9va3VwUmVsYXRpb25zaGlwLgNuaWyGAV4RQWxsb3dFZGl0T25DcmVhdGWHXhBBb3NBdXRob3JpemF0aW9uhV4LQXJyYXlGaWVsZHMBXhJDb25maWd1cmF0aW9uS2V5SWSBXhhEaW1lbnNpb25BdHRyaWJ1dGVGaWVsZHMBXgdFbmFibGVkh14HRmllbGRJZI1+6gAAXhBJc0FycmF5QmFzZUZpZWxkhV4QSXNEaW1lbnNpb25GaWVsZIVeC0lzTWFuZGF0b3J5hV4NSXNTZWN1cmVGaWVsZIVeBUlzU3Fsh14VSXNTdXJyb2dhdGVGb3JlaWduS2V5hV4NSXNTeXN0ZW1GaWVsZIVeCUlzVmlzaWJsZYdeBE5hbWWZE0V4Y2lzZVJlY29yZFR5cGVfSU5eE09wdGltYWxSZWxhdGlvbnNoaXBeC0NhcmRpbmFsaXR5mQhaZXJvTW9yZV4XRml4ZWRGaWVsZFJlbGF0aW9uc2hpcHMBXgROYW1lmRNFeGNpc2VSZWNvcmRUeXBlX0lOXhlSZWxhdGVkRmllbGRSZWxhdGlvbnNoaXBzXiBSZWxhdGVkRmllbGRSZWxhdGlvbnNoaXBNZXRhZGF0YV4HRmllbGRJZI156gAAXg5SZWxhdGVkRmllbGRJZI1h6gAAXg5SZWxhdGVkVGFibGVJZI39iAEAXhNSZWxhdGlvbnNoaXBTdWJUeXBlmQdEZWZhdWx0AQFeHlJlbGF0ZWRGaXhlZEZpZWxkUmVsYXRpb25zaGlwcwFeF1JlbGF0ZWRUYWJsZUNhcmRpbmFsaXR5mQdaZXJvT25lXg5SZWxhdGVkVGFibGVJZI39iAEAXhBSZWxhdGVkVGFibGVSb2xlmQ5XcmtDdHJQcm9wZXJ0eV4QUmVsYXRpb25zaGlwVHlwZZkLQXNzb2NpYXRpb25eBFJvbGWZC0ludmVudFRhYmxlXghWYWxpZGF0ZYcBXg9RdWVyeURhdGFTb3VyY2UuA25pbIYBXgpRdWVyeUZpZWxkLgNuaWyGAV4HVGFibGVJZIuvAF4LVGFyZ2V0VGFibGWBAV4RRGF0YUZpZWxkTWV0YWRhdGFeCUFsaWdubWVudJkETGVmdF4JQWxsb3dFZGl0h14IQmFzZVR5cGWZBlN0cmluZ14MRGF0YVR5cGVOYW1lmQ1TeXN0ZW0uU3RyaW5nXg1EaXNwbGF5SGVpZ2h0g14NRGlzcGxheUxlbmd0aIkeXhJFeHRlbmRlZERhdGFUeXBlSWSLRAleFUZpZWxkRXh0ZW5kZWRQcm9wZXJ0eS4EdHlwZZgeYTpTdHJpbmdGaWVsZEV4dGVuc2lvbk1ldGFkYXRhXgpBZGp1c3RtZW50mQRMZWZ0XgtJc01lbW9GaWVsZIVeClN0cmluZ1NpemWJMgFeCUZpZWxkVHlwZZkIVXNlclR5cGVeCkhlbHBUZXh0SWSZB0JhckNvZGVeB0xhYmVsSWSZB0JhckNvZGVeEkxvb2t1cFJlbGF0aW9uc2hpcC4DbmlshgFeEUFsbG93RWRpdE9uQ3JlYXRlh14QQW9zQXV0aG9yaXphdGlvboVeC0FycmF5RmllbGRzAV4SQ29uZmlndXJhdGlvbktleUlkgV4YRGltZW5zaW9uQXR0cmlidXRlRmllbGRzAV4HRW5hYmxlZIdeB0ZpZWxkSWSNf+oAAF4QSXNBcnJheUJhc2VGaWVsZIVeEElzRGltZW5zaW9uRmllbGSFXgtJc01hbmRhdG9yeYVeDUlzU2VjdXJlRmllbGSFXgVJc1NxbIdeFUlzU3Vycm9nYXRlRm9yZWlnbktleYVeDUlzU3lzdGVtRmllbGSFXglJc1Zpc2libGWHXgROYW1lmQdCYXJDb2RlXhNPcHRpbWFsUmVsYXRpb25zaGlwXgtDYXJkaW5hbGl0eZkIWmVyb01vcmVeF0ZpeGVkRmllbGRSZWxhdGlvbnNoaXBzAV4ETmFtZZkHQmFyQ29kZV4ZUmVsYXRlZEZpZWxkUmVsYXRpb25zaGlwc14gUmVsYXRlZEZpZWxkUmVsYXRpb25zaGlwTWV0YWRhdGFeB0ZpZWxkSWSNeeoAAF4OUmVsYXRlZEZpZWxkSWSNYeoAAF4OUmVsYXRlZFRhYmxlSWSN/YgBAF4TUmVsYXRpb25zaGlwU3ViVHlwZZkHRGVmYXVsdAEBXh5SZWxhdGVkRml4ZWRGaWVsZFJlbGF0aW9uc2hpcHMBXhdSZWxhdGVkVGFibGVDYXJkaW5hbGl0eZkHWmVyb09uZV4OUmVsYXRlZFRhYmxlSWSN/YgBAF4QUmVsYXRlZFRhYmxlUm9sZZkOV3JrQ3RyUHJvcGVydHleEFJlbGF0aW9uc2hpcFR5cGWZC0Fzc29jaWF0aW9uXgRSb2xlmQtJbnZlbnRUYWJsZV4IVmFsaWRhdGWHAV4PUXVlcnlEYXRhU291cmNlLgNuaWyGAV4KUXVlcnlGaWVsZC4DbmlshgFeB1RhYmxlSWSLrwBeC1RhcmdldFRhYmxlgQFeEURhdGFGaWVsZE1ldGFkYXRhXglBbGlnbm1lbnSZBExlZnReCUFsbG93RWRpdIdeCEJhc2VUeXBlmQZTdHJpbmdeDERhdGFUeXBlTmFtZZkNU3lzdGVtLlN0cmluZ14NRGlzcGxheUhlaWdodINeDURpc3BsYXlMZW5ndGiJFF4SRXh0ZW5kZWREYXRhVHlwZUlkjTWTAQBeFUZpZWxkRXh0ZW5kZWRQcm9wZXJ0eS4EdHlwZZgeYTpTdHJpbmdGaWVsZEV4dGVuc2lvbk1ldGFkYXRhXgpBZGp1c3RtZW50mQRMZWZ0XgtJc01lbW9GaWVsZIVeClN0cmluZ1NpemWJFAFeCUZpZWxkVHlwZZkIVXNlclR5cGVeCkhlbHBUZXh0SWSZB0ZsYXZvdXJeB0xhYmVsSWSZB0ZsYXZvdXJeEkxvb2t1cFJlbGF0aW9uc2hpcC4DbmlshgFeEUFsbG93RWRpdE9uQ3JlYXRlh14QQW9zQXV0aG9yaXphdGlvboVeC0FycmF5RmllbGRzAV4SQ29uZmlndXJhdGlvbktleUlkgV4YRGltZW5zaW9uQXR0cmlidXRlRmllbGRzAV4HRW5hYmxlZIdeB0ZpZWxkSWSNgOoAAF4QSXNBcnJheUJhc2VGaWVsZIVeEElzRGltZW5zaW9uRmllbGSFXgtJc01hbmRhdG9yeYVeDUlzU2VjdXJlRmllbGSFXgVJc1NxbIdeFUlzU3Vycm9nYXRlRm9yZWlnbktleYVeDUlzU3lzdGVtRmllbGSFXglJc1Zpc2libGWHXgROYW1lmQdGbGF2b3VyXhNPcHRpbWFsUmVsYXRpb25zaGlwXgtDYXJkaW5hbGl0eZkIWmVyb01vcmVeF0ZpeGVkRmllbGRSZWxhdGlvbnNoaXBzAV4ETmFtZZkHRmxhdm91cl4ZUmVsYXRlZEZpZWxkUmVsYXRpb25zaGlwc14gUmVsYXRlZEZpZWxkUmVsYXRpb25zaGlwTWV0YWRhdGFeB0ZpZWxkSWSNeeoAAF4OUmVsYXRlZEZpZWxkSWSNYeoAAF4OUmVsYXRlZFRhYmxlSWSN/YgBAF4TUmVsYXRpb25zaGlwU3ViVHlwZZkHRGVmYXVsdAEBXh5SZWxhdGVkRml4ZWRGaWVsZFJlbGF0aW9uc2hpcHMBXhdSZWxhdGVkVGFibGVDYXJkaW5hbGl0eZkHWmVyb09uZV4OUmVsYXRlZFRhYmxlSWSN/YgBAF4QUmVsYXRlZFRhYmxlUm9sZZkOV3JrQ3RyUHJvcGVydHleEFJlbGF0aW9uc2hpcFR5cGWZC0Fzc29jaWF0aW9uXgRSb2xlmQtJbnZlbnRUYWJsZV4IVmFsaWRhdGWHAV4PUXVlcnlEYXRhU291cmNlLgNuaWyGAV4KUXVlcnlGaWVsZC4DbmlshgFeB1RhYmxlSWSLrwBeC1RhcmdldFRhYmxlgQFeEURhdGFGaWVsZE1ldGFkYXRhXglBbGlnbm1lbnSZBVJpZ2h0XglBbGxvd0VkaXSHXghCYXNlVHlwZZkEUmVhbF4MRGF0YVR5cGVOYW1lmQ1TeXN0ZW0uRG91YmxlXg1EaXNwbGF5SGVpZ2h0g14NRGlzcGxheUxlbmd0aIkLXhJFeHRlbmRlZERhdGFUeXBlSWSLyQFeFUZpZWxkRXh0ZW5kZWRQcm9wZXJ0eS4DbmlshgFeCUZpZWxkVHlwZZkIVXNlclR5cGVeCkhlbHBUZXh0SWSZCUBTWVMyMzA3NV4HTGFiZWxJZJkXUHJvZHVjdCBDcmF0ZSBQYWNrIFNpemVeEkxvb2t1cFJlbGF0aW9uc2hpcC4DbmlshgFeEUFsbG93RWRpdE9uQ3JlYXRlh14QQW9zQXV0aG9yaXphdGlvboVeC0FycmF5RmllbGRzAV4SQ29uZmlndXJhdGlvbktleUlkgV4YRGltZW5zaW9uQXR0cmlidXRlRmllbGRzAV4HRW5hYmxlZIdeB0ZpZWxkSWSNgeoAAF4QSXNBcnJheUJhc2VGaWVsZIVeEElzRGltZW5zaW9uRmllbGSFXgtJc01hbmRhdG9yeYVeDUlzU2VjdXJlRmllbGSFXgVJc1NxbIdeFUlzU3Vycm9nYXRlRm9yZWlnbktleYVeDUlzU3lzdGVtRmllbGSFXglJc1Zpc2libGWHXgROYW1lmRZQcm9kdWN0X0NyYXRlX1BhY2tTaXplXhNPcHRpbWFsUmVsYXRpb25zaGlwXgtDYXJkaW5hbGl0eZkIWmVyb01vcmVeF0ZpeGVkRmllbGRSZWxhdGlvbnNoaXBzAV4ETmFtZZkWUHJvZHVjdF9DcmF0ZV9QYWNrU2l6ZV4ZUmVsYXRlZEZpZWxkUmVsYXRpb25zaGlwc14gUmVsYXRlZEZpZWxkUmVsYXRpb25zaGlwTWV0YWRhdGFeB0ZpZWxkSWSNeeoAAF4OUmVsYXRlZEZpZWxkSWSNYeoAAF4OUmVsYXRlZFRhYmxlSWSN/YgBAF4TUmVsYXRpb25zaGlwU3ViVHlwZZkHRGVmYXVsdAEBXh5SZWxhdGVkRml4ZWRGaWVsZFJlbGF0aW9uc2hpcHMBXhdSZWxhdGVkVGFibGVDYXJkaW5hbGl0eZkHWmVyb09uZV4OUmVsYXRlZFRhYmxlSWSN/YgBAF4QUmVsYXRlZFRhYmxlUm9sZZkOV3JrQ3RyUHJvcGVydHleEFJlbGF0aW9uc2hpcFR5cGWZC0Fzc29jaWF0aW9uXgRSb2xlmQtJbnZlbnRUYWJsZV4IVmFsaWRhdGWHAV4PUXVlcnlEYXRhU291cmNlLgNuaWyGAV4KUXVlcnlGaWVsZC4DbmlshgFeB1RhYmxlSWSLrwBeC1RhcmdldFRhYmxlgQFeEURhdGFGaWVsZE1ldGFkYXRhXglBbGlnbm1lbnSZBExlZnReCUFsbG93RWRpdIdeCEJhc2VUeXBlmQZTdHJpbmdeDERhdGFUeXBlTmFtZZkNU3lzdGVtLlN0cmluZ14NRGlzcGxheUhlaWdodINeDURpc3BsYXlMZW5ndGiJFF4SRXh0ZW5kZWREYXRhVHlwZUlkjTWTAQBeFUZpZWxkRXh0ZW5kZWRQcm9wZXJ0eS4EdHlwZZgeYTpTdHJpbmdGaWVsZEV4dGVuc2lvbk1ldGFkYXRhXgpBZGp1c3RtZW50mQRMZWZ0XgtJc01lbW9GaWVsZIVeClN0cmluZ1NpemWJFAFeCUZpZWxkVHlwZZkIVXNlclR5cGVeCkhlbHBUZXh0SWSZDVByb2R1Y3QgR3JvdXBeB0xhYmVsSWSZDVByb2R1Y3QgR3JvdXBeEkxvb2t1cFJlbGF0aW9uc2hpcC4DbmlshgFeEUFsbG93RWRpdE9uQ3JlYXRlh14QQW9zQXV0aG9yaXphdGlvboVeC0FycmF5RmllbGRzAV4SQ29uZmlndXJhdGlvbktleUlkgV4YRGltZW5zaW9uQXR0cmlidXRlRmllbGRzAV4HRW5hYmxlZIdeB0ZpZWxkSWSNguoAAF4QSXNBcnJheUJhc2VGaWVsZIVeEElzRGltZW5zaW9uRmllbGSFXgtJc01hbmRhdG9yeYVeDUlzU2VjdXJlRmllbGSFXgVJc1NxbIdeFUlzU3Vycm9nYXRlRm9yZWlnbktleYVeDUlzU3lzdGVtRmllbGSFXglJc1Zpc2libGWHXgROYW1lmQ1Qcm9kdWN0X0dyb3VwXhNPcHRpbWFsUmVsYXRpb25zaGlwXgtDYXJkaW5hbGl0eZkIWmVyb01vcmVeF0ZpeGVkRmllbGRSZWxhdGlvbnNoaXBzAV4ETmFtZZkNUHJvZHVjdF9Hcm91cF4ZUmVsYXRlZEZpZWxkUmVsYXRpb25zaGlwc14gUmVsYXRlZEZpZWxkUmVsYXRpb25zaGlwTWV0YWRhdGFeB0ZpZWxkSWSNeeoAAF4OUmVsYXRlZEZpZWxkSWSNYeoAAF4OUmVsYXRlZFRhYmxlSWSN/YgBAF4TUmVsYXRpb25zaGlwU3ViVHlwZZkHRGVmYXVsdAEBXh5SZWxhdGVkRml4ZWRGaWVsZFJlbGF0aW9uc2hpcHMBXhdSZWxhdGVkVGFibGVDYXJkaW5hbGl0eZkHWmVyb09uZV4OUmVsYXRlZFRhYmxlSWSN/YgBAF4QUmVsYXRlZFRhYmxlUm9sZZkOV3JrQ3RyUHJvcGVydHleEFJlbGF0aW9uc2hpcFR5cGWZC0Fzc29jaWF0aW9uXgRSb2xlmQtJbnZlbnRUYWJsZV4IVmFsaWRhdGWHAV4PUXVlcnlEYXRhU291cmNlLgNuaWyGAV4KUXVlcnlGaWVsZC4DbmlshgFeB1RhYmxlSWSLrwBeC1RhcmdldFRhYmxlgQFeEURhdGFGaWVsZE1ldGFkYXRhXglBbGlnbm1lbnSZBExlZnReCUFsbG93RWRpdIdeCEJhc2VUeXBlmQZTdHJpbmdeDERhdGFUeXBlTmFtZZkNU3lzdGVtLlN0cmluZ14NRGlzcGxheUhlaWdodINeDURpc3BsYXlMZW5ndGiJFF4SRXh0ZW5kZWREYXRhVHlwZUlkjTWTAQBeFUZpZWxkRXh0ZW5kZWRQcm9wZXJ0eS4EdHlwZZgeYTpTdHJpbmdGaWVsZEV4dGVuc2lvbk1ldGFkYXRhXgpBZGp1c3RtZW50mQRMZWZ0XgtJc01lbW9GaWVsZIVeClN0cmluZ1NpemWJFAFeCUZpZWxkVHlwZZkIVXNlclR5cGVeCkhlbHBUZXh0SWSZFFByb2R1Y3QgU3ViIENhdGVnb3J5XgdMYWJlbElkmRRQcm9kdWN0IFN1YiBDYXRlZ29yeV4STG9va3VwUmVsYXRpb25zaGlwLgNuaWyGAV4RQWxsb3dFZGl0T25DcmVhdGWHXhBBb3NBdXRob3JpemF0aW9uhV4LQXJyYXlGaWVsZHMBXhJDb25maWd1cmF0aW9uS2V5SWSBXhhEaW1lbnNpb25BdHRyaWJ1dGVGaWVsZHMBXgdFbmFibGVkh14HRmllbGRJZI2D6gAAXhBJc0FycmF5QmFzZUZpZWxkhV4QSXNEaW1lbnNpb25GaWVsZIVeC0lzTWFuZGF0b3J5hV4NSXNTZWN1cmVGaWVsZIVeBUlzU3Fsh14VSXNTdXJyb2dhdGVGb3JlaWduS2V5hV4NSXNTeXN0ZW1GaWVsZIVeCUlzVmlzaWJsZYdeBE5hbWWZE1Byb2R1Y3RfU3ViQ2F0ZWdvcnleE09wdGltYWxSZWxhdGlvbnNoaXBeC0NhcmRpbmFsaXR5mQhaZXJvTW9yZV4XRml4ZWRGaWVsZFJlbGF0aW9uc2hpcHMBXgROYW1lmRNQcm9kdWN0X1N1YkNhdGVnb3J5XhlSZWxhdGVkRmllbGRSZWxhdGlvbnNoaXBzXiBSZWxhdGVkRmllbGRSZWxhdGlvbnNoaXBNZXRhZGF0YV4HRmllbGRJZI156gAAXg5SZWxhdGVkRmllbGRJZI1h6gAAXg5SZWxhdGVkVGFibGVJZI39iAEAXhNSZWxhdGlvbnNoaXBTdWJUeXBlmQdEZWZhdWx0AQFeHlJlbGF0ZWRGaXhlZEZpZWxkUmVsYXRpb25zaGlwcwFeF1JlbGF0ZWRUYWJsZUNhcmRpbmFsaXR5mQdaZXJvT25lXg5SZWxhdGVkVGFibGVJZI39iAEAXhBSZWxhdGVkVGFibGVSb2xlmQ5XcmtDdHJQcm9wZXJ0eV4QUmVsYXRpb25zaGlwVHlwZZkLQXNzb2NpYXRpb25eBFJvbGWZC0ludmVudFRhYmxlXghWYWxpZGF0ZYcBXg9RdWVyeURhdGFTb3VyY2UuA25pbIYBXgpRdWVyeUZpZWxkLgNuaWyGAV4HVGFibGVJZIuvAF4LVGFyZ2V0VGFibGWBAV4RRGF0YUZpZWxkTWV0YWRhdGFeCUFsaWdubWVudJkFUmlnaHReCUFsbG93RWRpdIdeCEJhc2VUeXBlmQRSZWFsXgxEYXRhVHlwZU5hbWWZDVN5c3RlbS5Eb3VibGVeDURpc3BsYXlIZWlnaHSDXg1EaXNwbGF5TGVuZ3RoiQteEkV4dGVuZGVkRGF0YVR5cGVJZIvJAV4VRmllbGRFeHRlbmRlZFByb3BlcnR5LgNuaWyGAV4JRmllbGRUeXBlmQhVc2VyVHlwZV4KSGVscFRleHRJZJkRUHJvZHVjdCBQYWNrIFNpemVeB0xhYmVsSWSZEVByb2R1Y3QgUGFjayBTaXplXhJMb29rdXBSZWxhdGlvbnNoaXAuA25pbIYBXhFBbGxvd0VkaXRPbkNyZWF0ZYdeEEFvc0F1dGhvcml6YXRpb26FXgtBcnJheUZpZWxkcwFeEkNvbmZpZ3VyYXRpb25LZXlJZIFeGERpbWVuc2lvbkF0dHJpYnV0ZUZpZWxkcwFeB0VuYWJsZWSHXgdGaWVsZElkjYTqAABeEElzQXJyYXlCYXNlRmllbGSFXhBJc0RpbWVuc2lvbkZpZWxkhV4LSXNNYW5kYXRvcnmFXg1Jc1NlY3VyZUZpZWxkhV4FSXNTcWyHXhVJc1N1cnJvZ2F0ZUZvcmVpZ25LZXmFXg1Jc1N5c3RlbUZpZWxkhV4JSXNWaXNpYmxlh14ETmFtZZkQUHJvZHVjdF9QYWNrU2l6ZV4TT3B0aW1hbFJlbGF0aW9uc2hpcF4LQ2FyZGluYWxpdHmZCFplcm9Nb3JlXhdGaXhlZEZpZWxkUmVsYXRpb25zaGlwcwFeBE5hbWWZEFByb2R1Y3RfUGFja1NpemVeGVJlbGF0ZWRGaWVsZFJlbGF0aW9uc2hpcHNeIFJlbGF0ZWRGaWVsZFJlbGF0aW9uc2hpcE1ldGFkYXRhXgdGaWVsZElkjXnqAABeDlJlbGF0ZWRGaWVsZElkjWHqAABeDlJlbGF0ZWRUYWJsZUlkjf2IAQBeE1JlbGF0aW9uc2hpcFN1YlR5cGWZB0RlZmF1bHQBAV4eUmVsYXRlZEZpeGVkRmllbGRSZWxhdGlvbnNoaXBzAV4XUmVsYXRlZFRhYmxlQ2FyZGluYWxpdHmZB1plcm9PbmVeDlJlbGF0ZWRUYWJsZUlkjf2IAQBeEFJlbGF0ZWRUYWJsZVJvbGWZDldya0N0clByb3BlcnR5XhBSZWxhdGlvbnNoaXBUeXBlmQtBc3NvY2lhdGlvbl4EUm9sZZkLSW52ZW50VGFibGVeCFZhbGlkYXRlhwFeD1F1ZXJ5RGF0YVNvdXJjZS4DbmlshgFeClF1ZXJ5RmllbGQuA25pbIYBXgdUYWJsZUlki68AXgtUYXJnZXRUYWJsZYEBXhFEYXRhRmllbGRNZXRhZGF0YV4JQWxpZ25tZW50mQRMZWZ0XglBbGxvd0VkaXSHXghCYXNlVHlwZZkGU3RyaW5nXgxEYXRhVHlwZU5hbWWZDVN5c3RlbS5TdHJpbmdeDURpc3BsYXlIZWlnaHSDXg1EaXNwbGF5TGVuZ3RoiRReEkV4dGVuZGVkRGF0YVR5cGVJZI01kwEAXhVGaWVsZEV4dGVuZGVkUHJvcGVydHkuBHR5cGWYHmE6U3RyaW5nRmllbGRFeHRlbnNpb25NZXRhZGF0YV4KQWRqdXN0bWVudJkETGVmdF4LSXNNZW1vRmllbGSFXgpTdHJpbmdTaXpliRQBXglGaWVsZFR5cGWZCFVzZXJUeXBlXgpIZWxwVGV4dElkmRFQcm9kdWN0IE5pY2sgTmFtZV4HTGFiZWxJZJkRUHJvZHVjdCBOaWNrIE5hbWVeEkxvb2t1cFJlbGF0aW9uc2hpcC4DbmlshgFeEUFsbG93RWRpdE9uQ3JlYXRlh14QQW9zQXV0aG9yaXphdGlvboVeC0FycmF5RmllbGRzAV4SQ29uZmlndXJhdGlvbktleUlkgV4YRGltZW5zaW9uQXR0cmlidXRlRmllbGRzAV4HRW5hYmxlZIdeB0ZpZWxkSWSNheoAAF4QSXNBcnJheUJhc2VGaWVsZIVeEElzRGltZW5zaW9uRmllbGSFXgtJc01hbmRhdG9yeYVeDUlzU2VjdXJlRmllbGSFXgVJc1NxbIdeFUlzU3Vycm9nYXRlRm9yZWlnbktleYVeDUlzU3lzdGVtRmllbGSFXglJc1Zpc2libGWHXgROYW1lmRBQcm9kdWN0X05pY2tOYW1lXhNPcHRpbWFsUmVsYXRpb25zaGlwXgtDYXJkaW5hbGl0eZkIWmVyb01vcmVeF0ZpeGVkRmllbGRSZWxhdGlvbnNoaXBzAV4ETmFtZZkQUHJvZHVjdF9OaWNrTmFtZV4ZUmVsYXRlZEZpZWxkUmVsYXRpb25zaGlwc14gUmVsYXRlZEZpZWxkUmVsYXRpb25zaGlwTWV0YWRhdGFeB0ZpZWxkSWSNeeoAAF4OUmVsYXRlZEZpZWxkSWSNYeoAAF4OUmVsYXRlZFRhYmxlSWSN/YgBAF4TUmVsYXRpb25zaGlwU3ViVHlwZZkHRGVmYXVsdAEBXh5SZWxhdGVkRml4ZWRGaWVsZFJlbGF0aW9uc2hpcHMBXhdSZWxhdGVkVGFibGVDYXJkaW5hbGl0eZkHWmVyb09uZV4OUmVsYXRlZFRhYmxlSWSN/YgBAF4QUmVsYXRlZFRhYmxlUm9sZZkOV3JrQ3RyUHJvcGVydHleEFJlbGF0aW9uc2hpcFR5cGWZC0Fzc29jaWF0aW9uXgRSb2xlmQtJbnZlbnRUYWJsZV4IVmFsaWRhdGWHAV4PUXVlcnlEYXRhU291cmNlLgNuaWyGAV4KUXVlcnlGaWVsZC4DbmlshgFeB1RhYmxlSWSLrwBeC1RhcmdldFRhYmxlgQFeEURhdGFGaWVsZE1ldGFkYXRhXglBbGlnbm1lbnSZBExlZnReCUFsbG93RWRpdIdeCEJhc2VUeXBlmQZTdHJpbmdeDERhdGFUeXBlTmFtZZkNU3lzdGVtLlN0cmluZ14NRGlzcGxheUhlaWdodINeDURpc3BsYXlMZW5ndGiJFF4SRXh0ZW5kZWREYXRhVHlwZUlkjTWTAQBeFUZpZWxkRXh0ZW5kZWRQcm9wZXJ0eS4EdHlwZZgeYTpTdHJpbmdGaWVsZEV4dGVuc2lvbk1ldGFkYXRhXgpBZGp1c3RtZW50mQRMZWZ0XgtJc01lbW9GaWVsZIVeClN0cmluZ1NpemWJFAFeCUZpZWxkVHlwZZkIVXNlclR5cGVeCkhlbHBUZXh0SWSZDlByb2R1Y3QgTmF0dXJlXgdMYWJlbElkmQ5Qcm9kdWN0IE5hdHVyZV4STG9va3VwUmVsYXRpb25zaGlwLgNuaWyGAV4RQWxsb3dFZGl0T25DcmVhdGWHXhBBb3NBdXRob3JpemF0aW9uhV4LQXJyYXlGaWVsZHMBXhJDb25maWd1cmF0aW9uS2V5SWSBXhhEaW1lbnNpb25BdHRyaWJ1dGVGaWVsZHMBXgdFbmFibGVkh14HRmllbGRJZI2G6gAAXhBJc0FycmF5QmFzZUZpZWxkhV4QSXNEaW1lbnNpb25GaWVsZIVeC0lzTWFuZGF0b3J5hV4NSXNTZWN1cmVGaWVsZIVeBUlzU3Fsh14VSXNTdXJyb2dhdGVGb3JlaWduS2V5hV4NSXNTeXN0ZW1GaWVsZIVeCUlzVmlzaWJsZYdeBE5hbWWZDlByb2R1Y3RfTmF0dXJlXhNPcHRpbWFsUmVsYXRpb25zaGlwXgtDYXJkaW5hbGl0eZkIWmVyb01vcmVeF0ZpeGVkRmllbGRSZWxhdGlvbnNoaXBzAV4ETmFtZZkOUHJvZHVjdF9OYXR1cmVeGVJlbGF0ZWRGaWVsZFJlbGF0aW9uc2hpcHNeIFJlbGF0ZWRGaWVsZFJlbGF0aW9uc2hpcE1ldGFkYXRhXgdGaWVsZElkjXnqAABeDlJlbGF0ZWRGaWVsZElkjWHqAABeDlJlbGF0ZWRUYWJsZUlkjf2IAQBeE1JlbGF0aW9uc2hpcFN1YlR5cGWZB0RlZmF1bHQBAV4eUmVsYXRlZEZpeGVkRmllbGRSZWxhdGlvbnNoaXBzAV4XUmVsYXRlZFRhYmxlQ2FyZGluYWxpdHmZB1plcm9PbmVeDlJlbGF0ZWRUYWJsZUlkjf2IAQBeEFJlbGF0ZWRUYWJsZVJvbGWZDldya0N0clByb3BlcnR5XhBSZWxhdGlvbnNoaXBUeXBlmQtBc3NvY2lhdGlvbl4EUm9sZZkLSW52ZW50VGFibGVeCFZhbGlkYXRlhwFeD1F1ZXJ5RGF0YVNvdXJjZS4DbmlshgFeClF1ZXJ5RmllbGQuA25pbIYBXgdUYWJsZUlki68AXgtUYXJnZXRUYWJsZYEBXhFEYXRhRmllbGRNZXRhZGF0YV4JQWxpZ25tZW50mQRMZWZ0XglBbGxvd0VkaXSHXghCYXNlVHlwZZkGU3RyaW5nXgxEYXRhVHlwZU5hbWWZDVN5c3RlbS5TdHJpbmdeDURpc3BsYXlIZWlnaHSDXg1EaXNwbGF5TGVuZ3RoiRReEkV4dGVuZGVkRGF0YVR5cGVJZI01kwEAXhVGaWVsZEV4dGVuZGVkUHJvcGVydHkuBHR5cGWYHmE6U3RyaW5nRmllbGRFeHRlbnNpb25NZXRhZGF0YV4KQWRqdXN0bWVudJkETGVmdF4LSXNNZW1vRmllbGSFXgpTdHJpbmdTaXpliRQBXglGaWVsZFR5cGWZCFVzZXJUeXBlXgpIZWxwVGV4dElkmQlXYXJlaG91c2VeB0xhYmVsSWSZCVdhcmVob3VzZV4STG9va3VwUmVsYXRpb25zaGlwLgNuaWyGAV4RQWxsb3dFZGl0T25DcmVhdGWHXhBBb3NBdXRob3JpemF0aW9uhV4LQXJyYXlGaWVsZHMBXhJDb25maWd1cmF0aW9uS2V5SWSBXhhEaW1lbnNpb25BdHRyaWJ1dGVGaWVsZHMBXgdFbmFibGVkh14HRmllbGRJZI2H6gAAXhBJc0FycmF5QmFzZUZpZWxkhV4QSXNEaW1lbnNpb25GaWVsZIVeC0lzTWFuZGF0b3J5hV4NSXNTZWN1cmVGaWVsZIVeBUlzU3Fsh14VSXNTdXJyb2dhdGVGb3JlaWduS2V5hV4NSXNTeXN0ZW1GaWVsZIVeCUlzVmlzaWJsZYdeBE5hbWWZCVdhcmVob3VzZV4TT3B0aW1hbFJlbGF0aW9uc2hpcF4LQ2FyZGluYWxpdHmZCFplcm9Nb3JlXhdGaXhlZEZpZWxkUmVsYXRpb25zaGlwcwFeBE5hbWWZCVdhcmVob3VzZV4ZUmVsYXRlZEZpZWxkUmVsYXRpb25zaGlwc14gUmVsYXRlZEZpZWxkUmVsYXRpb25zaGlwTWV0YWRhdGFeB0ZpZWxkSWSNeeoAAF4OUmVsYXRlZEZpZWxkSWSNYeoAAF4OUmVsYXRlZFRhYmxlSWSN/YgBAF4TUmVsYXRpb25zaGlwU3ViVHlwZZkHRGVmYXVsdAEBXh5SZWxhdGVkRml4ZWRGaWVsZFJlbGF0aW9uc2hpcHMBXhdSZWxhdGVkVGFibGVDYXJkaW5hbGl0eZkHWmVyb09uZV4OUmVsYXRlZFRhYmxlSWSN/YgBAF4QUmVsYXRlZFRhYmxlUm9sZZkOV3JrQ3RyUHJvcGVydHleEFJlbGF0aW9uc2hpcFR5cGWZC0Fzc29jaWF0aW9uXgRSb2xlmQtJbnZlbnRUYWJsZV4IVmFsaWRhdGWHAV4PUXVlcnlEYXRhU291cmNlLgNuaWyGAV4KUXVlcnlGaWVsZC4DbmlshgFeB1RhYmxlSWSLrwBeC1RhcmdldFRhYmxlgQFeEURhdGFGaWVsZE1ldGFkYXRhXglBbGlnbm1lbnSZBVJpZ2h0XglBbGxvd0VkaXSHXghCYXNlVHlwZZkEUmVhbF4MRGF0YVR5cGVOYW1lmQ1TeXN0ZW0uRG91YmxlXg1EaXNwbGF5SGVpZ2h0g14NRGlzcGxheUxlbmd0aIkLXhJFeHRlbmRlZERhdGFUeXBlSWSLyQFeFUZpZWxkRXh0ZW5kZWRQcm9wZXJ0eS4DbmlshgFeCUZpZWxkVHlwZZkIVXNlclR5cGVeCkhlbHBUZXh0SWSZBk1ML1Bjc14HTGFiZWxJZJkGTUwvUGNzXhJMb29rdXBSZWxhdGlvbnNoaXAuA25pbIYBXhFBbGxvd0VkaXRPbkNyZWF0ZYdeEEFvc0F1dGhvcml6YXRpb26FXgtBcnJheUZpZWxkcwFeEkNvbmZpZ3VyYXRpb25LZXlJZIFeGERpbWVuc2lvbkF0dHJpYnV0ZUZpZWxkcwFeB0VuYWJsZWSHXgdGaWVsZElkjYjqAABeEElzQXJyYXlCYXNlRmllbGSFXhBJc0RpbWVuc2lvbkZpZWxkhV4LSXNNYW5kYXRvcnmFXg1Jc1NlY3VyZUZpZWxkhV4FSXNTcWyHXhVJc1N1cnJvZ2F0ZUZvcmVpZ25LZXmFXg1Jc1N5c3RlbUZpZWxkhV4JSXNWaXNpYmxlh14ETmFtZZkDTHRyXhNPcHRpbWFsUmVsYXRpb25zaGlwXgtDYXJkaW5hbGl0eZkIWmVyb01vcmVeF0ZpeGVkRmllbGRSZWxhdGlvbnNoaXBzAV4ETmFtZZkDTHRyXhlSZWxhdGVkRmllbGRSZWxhdGlvbnNoaXBzXiBSZWxhdGVkRmllbGRSZWxhdGlvbnNoaXBNZXRhZGF0YV4HRmllbGRJZI156gAAXg5SZWxhdGVkRmllbGRJZI1h6gAAXg5SZWxhdGVkVGFibGVJZI39iAEAXhNSZWxhdGlvbnNoaXBTdWJUeXBlmQdEZWZhdWx0AQFeHlJlbGF0ZWRGaXhlZEZpZWxkUmVsYXRpb25zaGlwcwFeF1JlbGF0ZWRUYWJsZUNhcmRpbmFsaXR5mQdaZXJvT25lXg5SZWxhdGVkVGFibGVJZI39iAEAXhBSZWxhdGVkVGFibGVSb2xlmQ5XcmtDdHJQcm9wZXJ0eV4QUmVsYXRpb25zaGlwVHlwZZkLQXNzb2NpYXRpb25eBFJvbGWZC0ludmVudFRhYmxlXghWYWxpZGF0ZYcBXg9RdWVyeURhdGFTb3VyY2UuA25pbIYBXgpRdWVyeUZpZWxkLgNuaWyGAV4HVGFibGVJZIuvAF4LVGFyZ2V0VGFibGWBAV4RRGF0YUZpZWxkTWV0YWRhdGFeCUFsaWdubWVudJkFUmlnaHReCUFsbG93RWRpdIdeCEJhc2VUeXBlmQRSZWFsXgxEYXRhVHlwZU5hbWWZDVN5c3RlbS5Eb3VibGVeDURpc3BsYXlIZWlnaHSDXg1EaXNwbGF5TGVuZ3RoiQteEkV4dGVuZGVkRGF0YVR5cGVJZIvJAV4VRmllbGRFeHRlbmRlZFByb3BlcnR5LgNuaWyGAV4JRmllbGRUeXBlmQhVc2VyVHlwZV4KSGVscFRleHRJZJkSR3Jvc3MgV2VpZ2h0IEluIEdNXgdMYWJlbElkmRJHcm9zcyBXZWlnaHQgSW4gR01eEkxvb2t1cFJlbGF0aW9uc2hpcC4DbmlshgFeEUFsbG93RWRpdE9uQ3JlYXRlh14QQW9zQXV0aG9yaXphdGlvboVeC0FycmF5RmllbGRzAV4SQ29uZmlndXJhdGlvbktleUlkgV4YRGltZW5zaW9uQXR0cmlidXRlRmllbGRzAV4HRW5hYmxlZIdeB0ZpZWxkSWSNieoAAF4QSXNBcnJheUJhc2VGaWVsZIVeEElzRGltZW5zaW9uRmllbGSFXgtJc01hbmRhdG9yeYVeDUlzU2VjdXJlRmllbGSFXgVJc1NxbIdeFUlzU3Vycm9nYXRlRm9yZWlnbktleYVeDUlzU3lzdGVtRmllbGSFXglJc1Zpc2libGWHXgROYW1lmQ9Hcm9zc1dlaWdodEluR01eE09wdGltYWxSZWxhdGlvbnNoaXBeC0NhcmRpbmFsaXR5mQhaZXJvTW9yZV4XRml4ZWRGaWVsZFJlbGF0aW9uc2hpcHMBXgROYW1lmQ9Hcm9zc1dlaWdodEluR01eGVJlbGF0ZWRGaWVsZFJlbGF0aW9uc2hpcHNeIFJlbGF0ZWRGaWVsZFJlbGF0aW9uc2hpcE1ldGFkYXRhXgdGaWVsZElkjXnqAABeDlJlbGF0ZWRGaWVsZElkjWHqAABeDlJlbGF0ZWRUYWJsZUlkjf2IAQBeE1JlbGF0aW9uc2hpcFN1YlR5cGWZB0RlZmF1bHQBAV4eUmVsYXRlZEZpeGVkRmllbGRSZWxhdGlvbnNoaXBzAV4XUmVsYXRlZFRhYmxlQ2FyZGluYWxpdHmZB1plcm9PbmVeDlJlbGF0ZWRUYWJsZUlkjf2IAQBeEFJlbGF0ZWRUYWJsZVJvbGWZDldya0N0clByb3BlcnR5XhBSZWxhdGlvbnNoaXBUeXBlmQtBc3NvY2lhdGlvbl4EUm9sZZkLSW52ZW50VGFibGVeCFZhbGlkYXRlhwFeD1F1ZXJ5RGF0YVNvdXJjZS4DbmlshgFeClF1ZXJ5RmllbGQuA25pbIYBXgdUYWJsZUlki68AXgtUYXJnZXRUYWJsZYEBXhFEYXRhRmllbGRNZXRhZGF0YV4JQWxpZ25tZW50mQVSaWdodF4JQWxsb3dFZGl0h14IQmFzZVR5cGWZBFJlYWxeDERhdGFUeXBlTmFtZZkNU3lzdGVtLkRvdWJsZV4NRGlzcGxheUhlaWdodINeDURpc3BsYXlMZW5ndGiJC14SRXh0ZW5kZWREYXRhVHlwZUlki8kBXhVGaWVsZEV4dGVuZGVkUHJvcGVydHkuA25pbIYBXglGaWVsZFR5cGWZCFVzZXJUeXBlXgpIZWxwVGV4dElkmQlOZXRXZWlnaHReB0xhYmVsSWSZCU5ldFdlaWdodF4STG9va3VwUmVsYXRpb25zaGlwLgNuaWyGAV4RQWxsb3dFZGl0T25DcmVhdGWHXhBBb3NBdXRob3JpemF0aW9uhV4LQXJyYXlGaWVsZHMBXhJDb25maWd1cmF0aW9uS2V5SWSBXhhEaW1lbnNpb25BdHRyaWJ1dGVGaWVsZHMBXgdFbmFibGVkh14HRmllbGRJZI2K6gAAXhBJc0FycmF5QmFzZUZpZWxkhV4QSXNEaW1lbnNpb25GaWVsZIVeC0lzTWFuZGF0b3J5hV4NSXNTZWN1cmVGaWVsZIVeBUlzU3Fsh14VSXNTdXJyb2dhdGVGb3JlaWduS2V5hV4NSXNTeXN0ZW1GaWVsZIVeCUlzVmlzaWJsZYdeBE5hbWWZDE5ldFdlaWdodFBDU14TT3B0aW1hbFJlbGF0aW9uc2hpcF4LQ2FyZGluYWxpdHmZCFplcm9Nb3JlXhdGaXhlZEZpZWxkUmVsYXRpb25zaGlwcwFeBE5hbWWZDE5ldFdlaWdodFBDU14ZUmVsYXRlZEZpZWxkUmVsYXRpb25zaGlwc14gUmVsYXRlZEZpZWxkUmVsYXRpb25zaGlwTWV0YWRhdGFeB0ZpZWxkSWSNeeoAAF4OUmVsYXRlZEZpZWxkSWSNYeoAAF4OUmVsYXRlZFRhYmxlSWSN/YgBAF4TUmVsYXRpb25zaGlwU3ViVHlwZZkHRGVmYXVsdAEBXh5SZWxhdGVkRml4ZWRGaWVsZFJlbGF0aW9uc2hpcHMBXhdSZWxhdGVkVGFibGVDYXJkaW5hbGl0eZkHWmVyb09uZV4OUmVsYXRlZFRhYmxlSWSN/YgBAF4QUmVsYXRlZFRhYmxlUm9sZZkOV3JrQ3RyUHJvcGVydHleEFJlbGF0aW9uc2hpcFR5cGWZC0Fzc29jaWF0aW9uXgRSb2xlmQtJbnZlbnRUYWJsZV4IVmFsaWRhdGWHAV4PUXVlcnlEYXRhU291cmNlLgNuaWyGAV4KUXVlcnlGaWVsZC4DbmlshgFeB1RhYmxlSWSLrwBeC1RhcmdldFRhYmxlgQFeEURhdGFGaWVsZE1ldGFkYXRhXglBbGlnbm1lbnSZBExlZnReCUFsbG93RWRpdIdeCEJhc2VUeXBlmQZTdHJpbmdeDERhdGFUeXBlTmFtZZkNU3lzdGVtLlN0cmluZ14NRGlzcGxheUhlaWdodINeDURpc3BsYXlMZW5ndGiJCl4SRXh0ZW5kZWREYXRhVHlwZUlkiwsDXhVGaWVsZEV4dGVuZGVkUHJvcGVydHkuBHR5cGWYHmE6U3RyaW5nRmllbGRFeHRlbnNpb25NZXRhZGF0YV4KQWRqdXN0bWVudJkETGVmdF4LSXNNZW1vRmllbGSFXgpTdHJpbmdTaXpliQoBXglGaWVsZFR5cGWZCFVzZXJUeXBlXgpIZWxwVGV4dElkmQ9Vbml0IE9mIE1lYXN1cmVeB0xhYmVsSWSZD1VuaXQgT2YgTWVhc3VyZV4STG9va3VwUmVsYXRpb25zaGlwLgNuaWyGAV4RQWxsb3dFZGl0T25DcmVhdGWHXhBBb3NBdXRob3JpemF0aW9uhV4LQXJyYXlGaWVsZHMBXhJDb25maWd1cmF0aW9uS2V5SWSBXhhEaW1lbnNpb25BdHRyaWJ1dGVGaWVsZHMBXgdFbmFibGVkh14HRmllbGRJZI2L6gAAXhBJc0FycmF5QmFzZUZpZWxkhV4QSXNEaW1lbnNpb25GaWVsZIVeC0lzTWFuZGF0b3J5hV4NSXNTZWN1cmVGaWVsZIVeBUlzU3Fsh14VSXNTdXJyb2dhdGVGb3JlaWduS2V5hV4NSXNTeXN0ZW1GaWVsZIVeCUlzVmlzaWJsZYdeBE5hbWWZA1VPTV4TT3B0aW1hbFJlbGF0aW9uc2hpcF4LQ2FyZGluYWxpdHmZCFplcm9Nb3JlXhdGaXhlZEZpZWxkUmVsYXRpb25zaGlwcwFeBE5hbWWZA1VPTV4ZUmVsYXRlZEZpZWxkUmVsYXRpb25zaGlwc14gUmVsYXRlZEZpZWxkUmVsYXRpb25zaGlwTWV0YWRhdGFeB0ZpZWxkSWSNeeoAAF4OUmVsYXRlZEZpZWxkSWSNYeoAAF4OUmVsYXRlZFRhYmxlSWSN/YgBAF4TUmVsYXRpb25zaGlwU3ViVHlwZZkHRGVmYXVsdAEBXh5SZWxhdGVkRml4ZWRGaWVsZFJlbGF0aW9uc2hpcHMBXhdSZWxhdGVkVGFibGVDYXJkaW5hbGl0eZkHWmVyb09uZV4OUmVsYXRlZFRhYmxlSWSN/YgBAF4QUmVsYXRlZFRhYmxlUm9sZZkOV3JrQ3RyUHJvcGVydHleEFJlbGF0aW9uc2hpcFR5cGWZC0Fzc29jaWF0aW9uXgRSb2xlmQtJbnZlbnRUYWJsZV4IVmFsaWRhdGWHAV4PUXVlcnlEYXRhU291cmNlLgNuaWyGAV4KUXVlcnlGaWVsZC4DbmlshgFeB1RhYmxlSWSLrwBeC1RhcmdldFRhYmxlgQFeEURhdGFGaWVsZE1ldGFkYXRhXglBbGlnbm1lbnSZBExlZnReCUFsbG93RWRpdIdeCEJhc2VUeXBlmQZTdHJpbmdeDERhdGFUeXBlTmFtZZkNU3lzdGVtLlN0cmluZ14NRGlzcGxheUhlaWdodINeDURpc3BsYXlMZW5ndGiJHl4SRXh0ZW5kZWREYXRhVHlwZUlki0wBXhVGaWVsZEV4dGVuZGVkUHJvcGVydHkuBHR5cGWYHmE6U3RyaW5nRmllbGRFeHRlbnNpb25NZXRhZGF0YV4KQWRqdXN0bWVudJkETGVmdF4LSXNNZW1vRmllbGSFXgpTdHJpbmdTaXpliTwBXglGaWVsZFR5cGWZCFVzZXJUeXBlXgpIZWxwVGV4dElkmQxQcm9kdWN0IE5hbWVeB0xhYmVsSWSZDFByb2R1Y3QgTmFtZV4STG9va3VwUmVsYXRpb25zaGlwLgNuaWyGAV4RQWxsb3dFZGl0T25DcmVhdGWHXhBBb3NBdXRob3JpemF0aW9uhV4LQXJyYXlGaWVsZHMBXhJDb25maWd1cmF0aW9uS2V5SWSBXhhEaW1lbnNpb25BdHRyaWJ1dGVGaWVsZHMBXgdFbmFibGVkh14HRmllbGRJZI2M6gAAXhBJc0FycmF5QmFzZUZpZWxkhV4QSXNEaW1lbnNpb25GaWVsZIVeC0lzTWFuZGF0b3J5hV4NSXNTZWN1cmVGaWVsZIVeBUlzU3Fsh14VSXNTdXJyb2dhdGVGb3JlaWduS2V5hV4NSXNTeXN0ZW1GaWVsZIVeCUlzVmlzaWJsZYdeBE5hbWWZDFByb2R1Y3RfTmFtZV4TT3B0aW1hbFJlbGF0aW9uc2hpcF4LQ2FyZGluYWxpdHmZCFplcm9Nb3JlXhdGaXhlZEZpZWxkUmVsYXRpb25zaGlwcwFeBE5hbWWZDFByb2R1Y3RfTmFtZV4ZUmVsYXRlZEZpZWxkUmVsYXRpb25zaGlwc14gUmVsYXRlZEZpZWxkUmVsYXRpb25zaGlwTWV0YWRhdGFeB0ZpZWxkSWSNeeoAAF4OUmVsYXRlZEZpZWxkSWSNYeoAAF4OUmVsYXRlZFRhYmxlSWSN/YgBAF4TUmVsYXRpb25zaGlwU3ViVHlwZZkHRGVmYXVsdAEBXh5SZWxhdGVkRml4ZWRGaWVsZFJlbGF0aW9uc2hpcHMBXhdSZWxhdGVkVGFibGVDYXJkaW5hbGl0eZkHWmVyb09uZV4OUmVsYXRlZFRhYmxlSWSN/YgBAF4QUmVsYXRlZFRhYmxlUm9sZZkOV3JrQ3RyUHJvcGVydHleEFJlbGF0aW9uc2hpcFR5cGWZC0Fzc29jaWF0aW9uXgRSb2xlmQtJbnZlbnRUYWJsZV4IVmFsaWRhdGWHAV4PUXVlcnlEYXRhU291cmNlLgNuaWyGAV4KUXVlcnlGaWVsZC4DbmlshgFeB1RhYmxlSWSLrwBeC1RhcmdldFRhYmxlgQFeEURhdGFGaWVsZE1ldGFkYXRhXglBbGlnbm1lbnSZBVJpZ2h0XglBbGxvd0VkaXSHXghCYXNlVHlwZZkEUmVhbF4MRGF0YVR5cGVOYW1lmQ1TeXN0ZW0uRG91YmxlXg1EaXNwbGF5SGVpZ2h0g14NRGlzcGxheUxlbmd0aIkMXhJFeHRlbmRlZERhdGFUeXBlSWSJCV4VRmllbGRFeHRlbmRlZFByb3BlcnR5LgNuaWyGAV4JRmllbGRUeXBlmQhVc2VyVHlwZV4KSGVscFRleHRJZJkLUHJvZHVjdCBNUlBeB0xhYmVsSWSZC1Byb2R1Y3QgTVJQXhJMb29rdXBSZWxhdGlvbnNoaXAuA25pbIYBXhFBbGxvd0VkaXRPbkNyZWF0ZYdeEEFvc0F1dGhvcml6YXRpb26FXgtBcnJheUZpZWxkcwFeEkNvbmZpZ3VyYXRpb25LZXlJZIFeGERpbWVuc2lvbkF0dHJpYnV0ZUZpZWxkcwFeB0VuYWJsZWSHXgdGaWVsZElkjY3qAABeEElzQXJyYXlCYXNlRmllbGSFXhBJc0RpbWVuc2lvbkZpZWxkhV4LSXNNYW5kYXRvcnmFXg1Jc1NlY3VyZUZpZWxkhV4FSXNTcWyHXhVJc1N1cnJvZ2F0ZUZvcmVpZ25LZXmFXg1Jc1N5c3RlbUZpZWxkhV4JSXNWaXNpYmxlh14ETmFtZZkLUHJvZHVjdF9NUlBeE09wdGltYWxSZWxhdGlvbnNoaXBeC0NhcmRpbmFsaXR5mQhaZXJvTW9yZV4XRml4ZWRGaWVsZFJlbGF0aW9uc2hpcHMBXgROYW1lmQtQcm9kdWN0X01SUF4ZUmVsYXRlZEZpZWxkUmVsYXRpb25zaGlwc14gUmVsYXRlZEZpZWxkUmVsYXRpb25zaGlwTWV0YWRhdGFeB0ZpZWxkSWSNeeoAAF4OUmVsYXRlZEZpZWxkSWSNYeoAAF4OUmVsYXRlZFRhYmxlSWSN/YgBAF4TUmVsYXRpb25zaGlwU3ViVHlwZZkHRGVmYXVsdAEBXh5SZWxhdGVkRml4ZWRGaWVsZFJlbGF0aW9uc2hpcHMBXhdSZWxhdGVkVGFibGVDYXJkaW5hbGl0eZkHWmVyb09uZV4OUmVsYXRlZFRhYmxlSWSN/YgBAF4QUmVsYXRlZFRhYmxlUm9sZZkOV3JrQ3RyUHJvcGVydHleEFJlbGF0aW9uc2hpcFR5cGWZC0Fzc29jaWF0aW9uXgRSb2xlmQtJbnZlbnRUYWJsZV4IVmFsaWRhdGWHAV4PUXVlcnlEYXRhU291cmNlLgNuaWyGAV4KUXVlcnlGaWVsZC4DbmlshgFeB1RhYmxlSWSLrwBeC1RhcmdldFRhYmxlgQFeEURhdGFGaWVsZE1ldGFkYXRhXglBbGlnbm1lbnSZBExlZnReCUFsbG93RWRpdIVeCEJhc2VUeXBlmQtVdGNEYXRlVGltZV4MRGF0YVR5cGVOYW1lmQ9TeXN0ZW0uRGF0ZVRpbWVeDURpc3BsYXlIZWlnaHSDXg1EaXNwbGF5TGVuZ3RoiRReEkV4dGVuZGVkRGF0YVR5cGVJZI0J8AAAXhVGaWVsZEV4dGVuZGVkUHJvcGVydHkuA25pbIYBXglGaWVsZFR5cGWZCFVzZXJUeXBlXgpIZWxwVGV4dElkAV4HTGFiZWxJZAFeEkxvb2t1cFJlbGF0aW9uc2hpcC4DbmlshgFeEUFsbG93RWRpdE9uQ3JlYXRlhV4QQW9zQXV0aG9yaXphdGlvboVeC0FycmF5RmllbGRzAV4SQ29uZmlndXJhdGlvbktleUlkgV4YRGltZW5zaW9uQXR0cmlidXRlRmllbGRzAV4HRW5hYmxlZIdeB0ZpZWxkSWSNAPAAAF4QSXNBcnJheUJhc2VGaWVsZIVeEElzRGltZW5zaW9uRmllbGSFXgtJc01hbmRhdG9yeYVeDUlzU2VjdXJlRmllbGSFXgVJc1NxbIdeFUlzU3Vycm9nYXRlRm9yZWlnbktleYVeDUlzU3lzdGVtRmllbGSHXglJc1Zpc2libGWHXgROYW1lmRBtb2RpZmllZERhdGVUaW1lXhNPcHRpbWFsUmVsYXRpb25zaGlwXgtDYXJkaW5hbGl0eZkIWmVyb01vcmVeF0ZpeGVkRmllbGRSZWxhdGlvbnNoaXBzAV4ETmFtZZkQbW9kaWZpZWREYXRlVGltZV4ZUmVsYXRlZEZpZWxkUmVsYXRpb25zaGlwc14gUmVsYXRlZEZpZWxkUmVsYXRpb25zaGlwTWV0YWRhdGFeB0ZpZWxkSWSNeeoAAF4OUmVsYXRlZEZpZWxkSWSNYeoAAF4OUmVsYXRlZFRhYmxlSWSN/YgBAF4TUmVsYXRpb25zaGlwU3ViVHlwZZkHRGVmYXVsdAEBXh5SZWxhdGVkRml4ZWRGaWVsZFJlbGF0aW9uc2hpcHMBXhdSZWxhdGVkVGFibGVDYXJkaW5hbGl0eZkHWmVyb09uZV4OUmVsYXRlZFRhYmxlSWSN/YgBAF4QUmVsYXRlZFRhYmxlUm9sZZkOV3JrQ3RyUHJvcGVydHleEFJlbGF0aW9uc2hpcFR5cGWZC0Fzc29jaWF0aW9uXgRSb2xlmQtJbnZlbnRUYWJsZV4IVmFsaWRhdGWHAV4PUXVlcnlEYXRhU291cmNlLgNuaWyGAV4KUXVlcnlGaWVsZC4DbmlshgFeB1RhYmxlSWSLrwBeC1RhcmdldFRhYmxlgQFeEURhdGFGaWVsZE1ldGFkYXRhXglBbGlnbm1lbnSZBExlZnReCUFsbG93RWRpdIVeCEJhc2VUeXBlmQdJbnRlZ2VyXgxEYXRhVHlwZU5hbWWZDFN5c3RlbS5JbnQzMl4NRGlzcGxheUhlaWdodINeDURpc3BsYXlMZW5ndGiJCl4SRXh0ZW5kZWREYXRhVHlwZUlkjQrwAABeFUZpZWxkRXh0ZW5kZWRQcm9wZXJ0eS4DbmlshgFeCUZpZWxkVHlwZZkIVXNlclR5cGVeCkhlbHBUZXh0SWQBXgdMYWJlbElkAV4STG9va3VwUmVsYXRpb25zaGlwLgNuaWyGAV4RQWxsb3dFZGl0T25DcmVhdGWFXhBBb3NBdXRob3JpemF0aW9uhV4LQXJyYXlGaWVsZHMBXhJDb25maWd1cmF0aW9uS2V5SWSBXhhEaW1lbnNpb25BdHRyaWJ1dGVGaWVsZHMBXgdFbmFibGVkh14HRmllbGRJZI0B8AAAXhBJc0FycmF5QmFzZUZpZWxkhV4QSXNEaW1lbnNpb25GaWVsZIVeC0lzTWFuZGF0b3J5hV4NSXNTZWN1cmVGaWVsZIVeBUlzU3Fsh14VSXNTdXJyb2dhdGVGb3JlaWduS2V5hV4NSXNTeXN0ZW1GaWVsZIdeCUlzVmlzaWJsZYdeBE5hbWWZEGRFTF9Nb2RpZmllZFRpbWVeE09wdGltYWxSZWxhdGlvbnNoaXBeC0NhcmRpbmFsaXR5mQhaZXJvTW9yZV4XRml4ZWRGaWVsZFJlbGF0aW9uc2hpcHMBXgROYW1lmRBkRUxfTW9kaWZpZWRUaW1lXhlSZWxhdGVkRmllbGRSZWxhdGlvbnNoaXBzXiBSZWxhdGVkRmllbGRSZWxhdGlvbnNoaXBNZXRhZGF0YV4HRmllbGRJZI156gAAXg5SZWxhdGVkRmllbGRJZI1h6gAAXg5SZWxhdGVkVGFibGVJZI39iAEAXhNSZWxhdGlvbnNoaXBTdWJUeXBlmQdEZWZhdWx0AQFeHlJlbGF0ZWRGaXhlZEZpZWxkUmVsYXRpb25zaGlwcwFeF1JlbGF0ZWRUYWJsZUNhcmRpbmFsaXR5mQdaZXJvT25lXg5SZWxhdGVkVGFibGVJZI39iAEAXhBSZWxhdGVkVGFibGVSb2xlmQ5XcmtDdHJQcm9wZXJ0eV4QUmVsYXRpb25zaGlwVHlwZZkLQXNzb2NpYXRpb25eBFJvbGWZC0ludmVudFRhYmxlXghWYWxpZGF0ZYcBXg9RdWVyeURhdGFTb3VyY2UuA25pbIYBXgpRdWVyeUZpZWxkLgNuaWyGAV4HVGFibGVJZIuvAF4LVGFyZ2V0VGFibGWBAV4RRGF0YUZpZWxkTWV0YWRhdGFeCUFsaWdubWVudJkETGVmdF4JQWxsb3dFZGl0hV4IQmFzZVR5cGWZBlN0cmluZ14MRGF0YVR5cGVOYW1lmQ1TeXN0ZW0uU3RyaW5nXg1EaXNwbGF5SGVpZ2h0g14NRGlzcGxheUxlbmd0aIkIXhJFeHRlbmRlZERhdGFUeXBlSWSNC/AAAF4VRmllbGRFeHRlbmRlZFByb3BlcnR5LgR0eXBlmB5hOlN0cmluZ0ZpZWxkRXh0ZW5zaW9uTWV0YWRhdGFeCkFkanVzdG1lbnSZBExlZnReC0lzTWVtb0ZpZWxkhV4KU3RyaW5nU2l6ZYkIAV4JRmllbGRUeXBlmQhVc2VyVHlwZV4KSGVscFRleHRJZAFeB0xhYmVsSWQBXhJMb29rdXBSZWxhdGlvbnNoaXAuA25pbIYBXhFBbGxvd0VkaXRPbkNyZWF0ZYVeEEFvc0F1dGhvcml6YXRpb26FXgtBcnJheUZpZWxkcwFeEkNvbmZpZ3VyYXRpb25LZXlJZIFeGERpbWVuc2lvbkF0dHJpYnV0ZUZpZWxkcwFeB0VuYWJsZWSHXgdGaWVsZElkjQLwAABeEElzQXJyYXlCYXNlRmllbGSFXhBJc0RpbWVuc2lvbkZpZWxkhV4LSXNNYW5kYXRvcnmFXg1Jc1NlY3VyZUZpZWxkhV4FSXNTcWyHXhVJc1N1cnJvZ2F0ZUZvcmVpZ25LZXmFXg1Jc1N5c3RlbUZpZWxkh14JSXNWaXNpYmxlh14ETmFtZZkKbW9kaWZpZWRCeV4TT3B0aW1hbFJlbGF0aW9uc2hpcF4LQ2FyZGluYWxpdHmZCFplcm9Nb3JlXhdGaXhlZEZpZWxkUmVsYXRpb25zaGlwcwFeBE5hbWWZCm1vZGlmaWVkQnleGVJlbGF0ZWRGaWVsZFJlbGF0aW9uc2hpcHNeIFJlbGF0ZWRGaWVsZFJlbGF0aW9uc2hpcE1ldGFkYXRhXgdGaWVsZElkjXnqAABeDlJlbGF0ZWRGaWVsZElkjWHqAABeDlJlbGF0ZWRUYWJsZUlkjf2IAQBeE1JlbGF0aW9uc2hpcFN1YlR5cGWZB0RlZmF1bHQBAV4eUmVsYXRlZEZpeGVkRmllbGRSZWxhdGlvbnNoaXBzAV4XUmVsYXRlZFRhYmxlQ2FyZGluYWxpdHmZB1plcm9PbmVeDlJlbGF0ZWRUYWJsZUlkjf2IAQBeEFJlbGF0ZWRUYWJsZVJvbGWZDldya0N0clByb3BlcnR5XhBSZWxhdGlvbnNoaXBUeXBlmQtBc3NvY2lhdGlvbl4EUm9sZZkLSW52ZW50VGFibGVeCFZhbGlkYXRlhwFeD1F1ZXJ5RGF0YVNvdXJjZS4DbmlshgFeClF1ZXJ5RmllbGQuA25pbIYBXgdUYWJsZUlki68AXgtUYXJnZXRUYWJsZYEBXhFEYXRhRmllbGRNZXRhZGF0YV4JQWxpZ25tZW50mQRMZWZ0XglBbGxvd0VkaXSFXghCYXNlVHlwZZkFSW50NjReDERhdGFUeXBlTmFtZZkMU3lzdGVtLkludDY0Xg1EaXNwbGF5SGVpZ2h0g14NRGlzcGxheUxlbmd0aIkVXhJFeHRlbmRlZERhdGFUeXBlSWSNDPAAAF4VRmllbGRFeHRlbmRlZFByb3BlcnR5LgNuaWyGAV4JRmllbGRUeXBlmQhVc2VyVHlwZV4KSGVscFRleHRJZAFeB0xhYmVsSWQBXhJMb29rdXBSZWxhdGlvbnNoaXAuA25pbIYBXhFBbGxvd0VkaXRPbkNyZWF0ZYVeEEFvc0F1dGhvcml6YXRpb26FXgtBcnJheUZpZWxkcwFeEkNvbmZpZ3VyYXRpb25LZXlJZIFeGERpbWVuc2lvbkF0dHJpYnV0ZUZpZWxkcwFeB0VuYWJsZWSHXgdGaWVsZElkjQPwAABeEElzQXJyYXlCYXNlRmllbGSFXhBJc0RpbWVuc2lvbkZpZWxkhV4LSXNNYW5kYXRvcnmFXg1Jc1NlY3VyZUZpZWxkhV4FSXNTcWyFXhVJc1N1cnJvZ2F0ZUZvcmVpZ25LZXmFXg1Jc1N5c3RlbUZpZWxkh14JSXNWaXNpYmxlh14ETmFtZZkVbW9kaWZpZWRUcmFuc2FjdGlvbklkXhNPcHRpbWFsUmVsYXRpb25zaGlwXgtDYXJkaW5hbGl0eZkIWmVyb01vcmVeF0ZpeGVkRmllbGRSZWxhdGlvbnNoaXBzAV4ETmFtZZkVbW9kaWZpZWRUcmFuc2FjdGlvbklkXhlSZWxhdGVkRmllbGRSZWxhdGlvbnNoaXBzXiBSZWxhdGVkRmllbGRSZWxhdGlvbnNoaXBNZXRhZGF0YV4HRmllbGRJZI156gAAXg5SZWxhdGVkRmllbGRJZI1h6gAAXg5SZWxhdGVkVGFibGVJZI39iAEAXhNSZWxhdGlvbnNoaXBTdWJUeXBlmQdEZWZhdWx0AQFeHlJlbGF0ZWRGaXhlZEZpZWxkUmVsYXRpb25zaGlwcwFeF1JlbGF0ZWRUYWJsZUNhcmRpbmFsaXR5mQdaZXJvT25lXg5SZWxhdGVkVGFibGVJZI39iAEAXhBSZWxhdGVkVGFibGVSb2xlmQ5XcmtDdHJQcm9wZXJ0eV4QUmVsYXRpb25zaGlwVHlwZZkLQXNzb2NpYXRpb25eBFJvbGWZC0ludmVudFRhYmxlXghWYWxpZGF0ZYcBXg9RdWVyeURhdGFTb3VyY2UuA25pbIYBXgpRdWVyeUZpZWxkLgNuaWyGAV4HVGFibGVJZIuvAF4LVGFyZ2V0VGFibGWBAV4RRGF0YUZpZWxkTWV0YWRhdGFeCUFsaWdubWVudJkETGVmdF4JQWxsb3dFZGl0hV4IQmFzZVR5cGWZC1V0Y0RhdGVUaW1lXgxEYXRhVHlwZU5hbWWZD1N5c3RlbS5EYXRlVGltZV4NRGlzcGxheUhlaWdodINeDURpc3BsYXlMZW5ndGiJFF4SRXh0ZW5kZWREYXRhVHlwZUlkjQ3wAABeFUZpZWxkRXh0ZW5kZWRQcm9wZXJ0eS4DbmlshgFeCUZpZWxkVHlwZZkIVXNlclR5cGVeCkhlbHBUZXh0SWQBXgdMYWJlbElkAV4STG9va3VwUmVsYXRpb25zaGlwLgNuaWyGAV4RQWxsb3dFZGl0T25DcmVhdGWFXhBBb3NBdXRob3JpemF0aW9uhV4LQXJyYXlGaWVsZHMBXhJDb25maWd1cmF0aW9uS2V5SWSBXhhEaW1lbnNpb25BdHRyaWJ1dGVGaWVsZHMBXgdFbmFibGVkh14HRmllbGRJZI0E8AAAXhBJc0FycmF5QmFzZUZpZWxkhV4QSXNEaW1lbnNpb25GaWVsZIVeC0lzTWFuZGF0b3J5hV4NSXNTZWN1cmVGaWVsZIVeBUlzU3Fsh14VSXNTdXJyb2dhdGVGb3JlaWduS2V5hV4NSXNTeXN0ZW1GaWVsZIdeCUlzVmlzaWJsZYdeBE5hbWWZD2NyZWF0ZWREYXRlVGltZV4TT3B0aW1hbFJlbGF0aW9uc2hpcF4LQ2FyZGluYWxpdHmZCFplcm9Nb3JlXhdGaXhlZEZpZWxkUmVsYXRpb25zaGlwcwFeBE5hbWWZD2NyZWF0ZWREYXRlVGltZV4ZUmVsYXRlZEZpZWxkUmVsYXRpb25zaGlwc14gUmVsYXRlZEZpZWxkUmVsYXRpb25zaGlwTWV0YWRhdGFeB0ZpZWxkSWSNeeoAAF4OUmVsYXRlZEZpZWxkSWSNYeoAAF4OUmVsYXRlZFRhYmxlSWSN/YgBAF4TUmVsYXRpb25zaGlwU3ViVHlwZZkHRGVmYXVsdAEBXh5SZWxhdGVkRml4ZWRGaWVsZFJlbGF0aW9uc2hpcHMBXhdSZWxhdGVkVGFibGVDYXJkaW5hbGl0eZkHWmVyb09uZV4OUmVsYXRlZFRhYmxlSWSN/YgBAF4QUmVsYXRlZFRhYmxlUm9sZZkOV3JrQ3RyUHJvcGVydHleEFJlbGF0aW9uc2hpcFR5cGWZC0Fzc29jaWF0aW9uXgRSb2xlmQtJbnZlbnRUYWJsZV4IVmFsaWRhdGWHAV4PUXVlcnlEYXRhU291cmNlLgNuaWyGAV4KUXVlcnlGaWVsZC4DbmlshgFeB1RhYmxlSWSLrwBeC1RhcmdldFRhYmxlgQFeEURhdGFGaWVsZE1ldGFkYXRhXglBbGlnbm1lbnSZBExlZnReCUFsbG93RWRpdIVeCEJhc2VUeXBlmQdJbnRlZ2VyXgxEYXRhVHlwZU5hbWWZDFN5c3RlbS5JbnQzMl4NRGlzcGxheUhlaWdodINeDURpc3BsYXlMZW5ndGiJCl4SRXh0ZW5kZWREYXRhVHlwZUlkjQ7wAABeFUZpZWxkRXh0ZW5kZWRQcm9wZXJ0eS4DbmlshgFeCUZpZWxkVHlwZZkIVXNlclR5cGVeCkhlbHBUZXh0SWQBXgdMYWJlbElkAV4STG9va3VwUmVsYXRpb25zaGlwLgNuaWyGAV4RQWxsb3dFZGl0T25DcmVhdGWFXhBBb3NBdXRob3JpemF0aW9uhV4LQXJyYXlGaWVsZHMBXhJDb25maWd1cmF0aW9uS2V5SWSBXhhEaW1lbnNpb25BdHRyaWJ1dGVGaWVsZHMBXgdFbmFibGVkh14HRmllbGRJZI0F8AAAXhBJc0FycmF5QmFzZUZpZWxkhV4QSXNEaW1lbnNpb25GaWVsZIVeC0lzTWFuZGF0b3J5hV4NSXNTZWN1cmVGaWVsZIVeBUlzU3Fsh14VSXNTdXJyb2dhdGVGb3JlaWduS2V5hV4NSXNTeXN0ZW1GaWVsZIdeCUlzVmlzaWJsZYdeBE5hbWWZD2RFTF9DcmVhdGVkVGltZV4TT3B0aW1hbFJlbGF0aW9uc2hpcF4LQ2FyZGluYWxpdHmZCFplcm9Nb3JlXhdGaXhlZEZpZWxkUmVsYXRpb25zaGlwcwFeBE5hbWWZD2RFTF9DcmVhdGVkVGltZV4ZUmVsYXRlZEZpZWxkUmVsYXRpb25zaGlwc14gUmVsYXRlZEZpZWxkUmVsYXRpb25zaGlwTWV0YWRhdGFeB0ZpZWxkSWSNeeoAAF4OUmVsYXRlZEZpZWxkSWSNYeoAAF4OUmVsYXRlZFRhYmxlSWSN/YgBAF4TUmVsYXRpb25zaGlwU3ViVHlwZZkHRGVmYXVsdAEBXh5SZWxhdGVkRml4ZWRGaWVsZFJlbGF0aW9uc2hpcHMBXhdSZWxhdGVkVGFibGVDYXJkaW5hbGl0eZkHWmVyb09uZV4OUmVsYXRlZFRhYmxlSWSN/YgBAF4QUmVsYXRlZFRhYmxlUm9sZZkOV3JrQ3RyUHJvcGVydHleEFJlbGF0aW9uc2hpcFR5cGWZC0Fzc29jaWF0aW9uXgRSb2xlmQtJbnZlbnRUYWJsZV4IVmFsaWRhdGWHAV4PUXVlcnlEYXRhU291cmNlLgNuaWyGAV4KUXVlcnlGaWVsZC4DbmlshgFeB1RhYmxlSWSLrwBeC1RhcmdldFRhYmxlgQFeEURhdGFGaWVsZE1ldGFkYXRhXglBbGlnbm1lbnSZBExlZnReCUFsbG93RWRpdIVeCEJhc2VUeXBlmQZTdHJpbmdeDERhdGFUeXBlTmFtZZkNU3lzdGVtLlN0cmluZ14NRGlzcGxheUhlaWdodINeDURpc3BsYXlMZW5ndGiJCF4SRXh0ZW5kZWREYXRhVHlwZUlkjQ/wAABeFUZpZWxkRXh0ZW5kZWRQcm9wZXJ0eS4EdHlwZZgeYTpTdHJpbmdGaWVsZEV4dGVuc2lvbk1ldGFkYXRhXgpBZGp1c3RtZW50mQRMZWZ0XgtJc01lbW9GaWVsZIVeClN0cmluZ1NpemWJCAFeCUZpZWxkVHlwZZkIVXNlclR5cGVeCkhlbHBUZXh0SWQBXgdMYWJlbElkAV4STG9va3VwUmVsYXRpb25zaGlwLgNuaWyGAV4RQWxsb3dFZGl0T25DcmVhdGWFXhBBb3NBdXRob3JpemF0aW9uhV4LQXJyYXlGaWVsZHMBXhJDb25maWd1cmF0aW9uS2V5SWSBXhhEaW1lbnNpb25BdHRyaWJ1dGVGaWVsZHMBXgdFbmFibGVkh14HRmllbGRJZI0G8AAAXhBJc0FycmF5QmFzZUZpZWxkhV4QSXNEaW1lbnNpb25GaWVsZIVeC0lzTWFuZGF0b3J5hV4NSXNTZWN1cmVGaWVsZIVeBUlzU3Fsh14VSXNTdXJyb2dhdGVGb3JlaWduS2V5hV4NSXNTeXN0ZW1GaWVsZIdeCUlzVmlzaWJsZYdeBE5hbWWZCWNyZWF0ZWRCeV4TT3B0aW1hbFJlbGF0aW9uc2hpcF4LQ2FyZGluYWxpdHmZCFplcm9Nb3JlXhdGaXhlZEZpZWxkUmVsYXRpb25zaGlwcwFeBE5hbWWZCWNyZWF0ZWRCeV4ZUmVsYXRlZEZpZWxkUmVsYXRpb25zaGlwc14gUmVsYXRlZEZpZWxkUmVsYXRpb25zaGlwTWV0YWRhdGFeB0ZpZWxkSWSNeeoAAF4OUmVsYXRlZEZpZWxkSWSNYeoAAF4OUmVsYXRlZFRhYmxlSWSN/YgBAF4TUmVsYXRpb25zaGlwU3ViVHlwZZkHRGVmYXVsdAEBXh5SZWxhdGVkRml4ZWRGaWVsZFJlbGF0aW9uc2hpcHMBXhdSZWxhdGVkVGFibGVDYXJkaW5hbGl0eZkHWmVyb09uZV4OUmVsYXRlZFRhYmxlSWSN/YgBAF4QUmVsYXRlZFRhYmxlUm9sZZkOV3JrQ3RyUHJvcGVydHleEFJlbGF0aW9uc2hpcFR5cGWZC0Fzc29jaWF0aW9uXgRSb2xlmQtJbnZlbnRUYWJsZV4IVmFsaWRhdGWHAV4PUXVlcnlEYXRhU291cmNlLgNuaWyGAV4KUXVlcnlGaWVsZC4DbmlshgFeB1RhYmxlSWSLrwBeC1RhcmdldFRhYmxlgQFeEURhdGFGaWVsZE1ldGFkYXRhXglBbGlnbm1lbnSZBExlZnReCUFsbG93RWRpdIVeCEJhc2VUeXBlmQVJbnQ2NF4MRGF0YVR5cGVOYW1lmQxTeXN0ZW0uSW50NjReDURpc3BsYXlIZWlnaHSDXg1EaXNwbGF5TGVuZ3RoiRVeEkV4dGVuZGVkRGF0YVR5cGVJZI0Q8AAAXhVGaWVsZEV4dGVuZGVkUHJvcGVydHkuA25pbIYBXglGaWVsZFR5cGWZCFVzZXJUeXBlXgpIZWxwVGV4dElkAV4HTGFiZWxJZAFeEkxvb2t1cFJlbGF0aW9uc2hpcC4DbmlshgFeEUFsbG93RWRpdE9uQ3JlYXRlhV4QQW9zQXV0aG9yaXphdGlvboVeC0FycmF5RmllbGRzAV4SQ29uZmlndXJhdGlvbktleUlkgV4YRGltZW5zaW9uQXR0cmlidXRlRmllbGRzAV4HRW5hYmxlZIdeB0ZpZWxkSWSNB/AAAF4QSXNBcnJheUJhc2VGaWVsZIVeEElzRGltZW5zaW9uRmllbGSFXgtJc01hbmRhdG9yeYVeDUlzU2VjdXJlRmllbGSFXgVJc1NxbIVeFUlzU3Vycm9nYXRlRm9yZWlnbktleYVeDUlzU3lzdGVtRmllbGSHXglJc1Zpc2libGWHXgROYW1lmRRjcmVhdGVkVHJhbnNhY3Rpb25JZF4TT3B0aW1hbFJlbGF0aW9uc2hpcF4LQ2FyZGluYWxpdHmZCFplcm9Nb3JlXhdGaXhlZEZpZWxkUmVsYXRpb25zaGlwcwFeBE5hbWWZFGNyZWF0ZWRUcmFuc2FjdGlvbklkXhlSZWxhdGVkRmllbGRSZWxhdGlvbnNoaXBzXiBSZWxhdGVkRmllbGRSZWxhdGlvbnNoaXBNZXRhZGF0YV4HRmllbGRJZI156gAAXg5SZWxhdGVkRmllbGRJZI1h6gAAXg5SZWxhdGVkVGFibGVJZI39iAEAXhNSZWxhdGlvbnNoaXBTdWJUeXBlmQdEZWZhdWx0AQFeHlJlbGF0ZWRGaXhlZEZpZWxkUmVsYXRpb25zaGlwcwFeF1JlbGF0ZWRUYWJsZUNhcmRpbmFsaXR5mQdaZXJvT25lXg5SZWxhdGVkVGFibGVJZI39iAEAXhBSZWxhdGVkVGFibGVSb2xlmQ5XcmtDdHJQcm9wZXJ0eV4QUmVsYXRpb25zaGlwVHlwZZkLQXNzb2NpYXRpb25eBFJvbGWZC0ludmVudFRhYmxlXghWYWxpZGF0ZYcBXg9RdWVyeURhdGFTb3VyY2UuA25pbIYBXgpRdWVyeUZpZWxkLgNuaWyGAV4HVGFibGVJZIuvAF4LVGFyZ2V0VGFibGWBAV4RRGF0YUZpZWxkTWV0YWRhdGFeCUFsaWdubWVudJkETGVmdF4JQWxsb3dFZGl0hV4IQmFzZVR5cGWZBlN0cmluZ14MRGF0YVR5cGVOYW1lmQ1TeXN0ZW0uU3RyaW5nXg1EaXNwbGF5SGVpZ2h0g14NRGlzcGxheUxlbmd0aIkFXhJFeHRlbmRlZERhdGFUeXBlSWSNEfAAAF4VRmllbGRFeHRlbmRlZFByb3BlcnR5LgR0eXBlmB5hOlN0cmluZ0ZpZWxkRXh0ZW5zaW9uTWV0YWRhdGFeCkFkanVzdG1lbnSZBExlZnReC0lzTWVtb0ZpZWxkhV4KU3RyaW5nU2l6ZYkEAV4JRmllbGRUeXBlmQhVc2VyVHlwZV4KSGVscFRleHRJZAFeB0xhYmVsSWQBXhJMb29rdXBSZWxhdGlvbnNoaXAuA25pbIYBXhFBbGxvd0VkaXRPbkNyZWF0ZYVeEEFvc0F1dGhvcml6YXRpb26FXgtBcnJheUZpZWxkcwFeEkNvbmZpZ3VyYXRpb25LZXlJZIFeGERpbWVuc2lvbkF0dHJpYnV0ZUZpZWxkcwFeB0VuYWJsZWSHXgdGaWVsZElkjQjwAABeEElzQXJyYXlCYXNlRmllbGSFXhBJc0RpbWVuc2lvbkZpZWxkhV4LSXNNYW5kYXRvcnmFXg1Jc1NlY3VyZUZpZWxkhV4FSXNTcWyHXhVJc1N1cnJvZ2F0ZUZvcmVpZ25LZXmFXg1Jc1N5c3RlbUZpZWxkh14JSXNWaXNpYmxlh14ETmFtZZkKZGF0YUFyZWFJZF4TT3B0aW1hbFJlbGF0aW9uc2hpcF4LQ2FyZGluYWxpdHmZCFplcm9Nb3JlXhdGaXhlZEZpZWxkUmVsYXRpb25zaGlwcwFeBE5hbWWZCmRhdGFBcmVhSWReGVJlbGF0ZWRGaWVsZFJlbGF0aW9uc2hpcHNeIFJlbGF0ZWRGaWVsZFJlbGF0aW9uc2hpcE1ldGFkYXRhXgdGaWVsZElkjQjwAABeDlJlbGF0ZWRGaWVsZElkg14OUmVsYXRlZFRhYmxlSWSN/f8AAF4TUmVsYXRpb25zaGlwU3ViVHlwZZkHRGVmYXVsdAEBXh5SZWxhdGVkRml4ZWRGaWVsZFJlbGF0aW9uc2hpcHMBXhdSZWxhdGVkVGFibGVDYXJkaW5hbGl0eZkHWmVyb09uZV4OUmVsYXRlZFRhYmxlSWSN/f8AAF4QUmVsYXRlZFRhYmxlUm9sZZkOV3JrQ3RyUHJvcGVydHleEFJlbGF0aW9uc2hpcFR5cGWZC0Fzc29jaWF0aW9uXgRSb2xlmQtJbnZlbnRUYWJsZV4IVmFsaWRhdGWHAV4PUXVlcnlEYXRhU291cmNlLgNuaWyGAV4KUXVlcnlGaWVsZC4DbmlshgFeB1RhYmxlSWSLrwBeC1RhcmdldFRhYmxlgQFeEURhdGFGaWVsZE1ldGFkYXRhXglBbGlnbm1lbnSZBExlZnReCUFsbG93RWRpdIVeCEJhc2VUeXBlmQVJbnQ2NF4MRGF0YVR5cGVOYW1lmQxTeXN0ZW0uSW50NjReDURpc3BsYXlIZWlnaHSDXg1EaXNwbGF5TGVuZ3RoiRVeEkV4dGVuZGVkRGF0YVR5cGVJZI0U8AAAXhVGaWVsZEV4dGVuZGVkUHJvcGVydHkuA25pbIYBXglGaWVsZFR5cGWZCFVzZXJUeXBlXgpIZWxwVGV4dElkAV4HTGFiZWxJZAFeEkxvb2t1cFJlbGF0aW9uc2hpcC4DbmlshgFeEUFsbG93RWRpdE9uQ3JlYXRlhV4QQW9zQXV0aG9yaXphdGlvboVeC0FycmF5RmllbGRzAV4SQ29uZmlndXJhdGlvbktleUlkgV4YRGltZW5zaW9uQXR0cmlidXRlRmllbGRzAV4HRW5hYmxlZIdeB0ZpZWxkSWSNCfAAAF4QSXNBcnJheUJhc2VGaWVsZIVeEElzRGltZW5zaW9uRmllbGSFXgtJc01hbmRhdG9yeYVeDUlzU2VjdXJlRmllbGSFXgVJc1NxbIVeFUlzU3Vycm9nYXRlRm9yZWlnbktleYVeDUlzU3lzdGVtRmllbGSHXglJc1Zpc2libGWHXgROYW1lmQtzZXF1ZW5jZU51bV4TT3B0aW1hbFJlbGF0aW9uc2hpcF4LQ2FyZGluYWxpdHmZCFplcm9Nb3JlXhdGaXhlZEZpZWxkUmVsYXRpb25zaGlwcwFeBE5hbWWZC3NlcXVlbmNlTnVtXhlSZWxhdGVkRmllbGRSZWxhdGlvbnNoaXBzXiBSZWxhdGVkRmllbGRSZWxhdGlvbnNoaXBNZXRhZGF0YV4HRmllbGRJZI0I8AAAXg5SZWxhdGVkRmllbGRJZINeDlJlbGF0ZWRUYWJsZUlkjf3/AABeE1JlbGF0aW9uc2hpcFN1YlR5cGWZB0RlZmF1bHQBAV4eUmVsYXRlZEZpeGVkRmllbGRSZWxhdGlvbnNoaXBzAV4XUmVsYXRlZFRhYmxlQ2FyZGluYWxpdHmZB1plcm9PbmVeDlJlbGF0ZWRUYWJsZUlkjf3/AABeEFJlbGF0ZWRUYWJsZVJvbGWZDldya0N0clByb3BlcnR5XhBSZWxhdGlvbnNoaXBUeXBlmQtBc3NvY2lhdGlvbl4EUm9sZZkLSW52ZW50VGFibGVeCFZhbGlkYXRlhwFeD1F1ZXJ5RGF0YVNvdXJjZS4DbmlshgFeClF1ZXJ5RmllbGQuA25pbIYBXgdUYWJsZUlki68AXgtUYXJnZXRUYWJsZYEBXhFEYXRhRmllbGRNZXRhZGF0YV4JQWxpZ25tZW50mQRMZWZ0XglBbGxvd0VkaXSFXghCYXNlVHlwZZkHSW50ZWdlcl4MRGF0YVR5cGVOYW1lmQxTeXN0ZW0uSW50MzJeDURpc3BsYXlIZWlnaHSDXg1EaXNwbGF5TGVuZ3RoiQZeEkV4dGVuZGVkRGF0YVR5cGVJZI0h8AAAXhVGaWVsZEV4dGVuZGVkUHJvcGVydHkuA25pbIYBXglGaWVsZFR5cGWZCFVzZXJUeXBlXgpIZWxwVGV4dElkAV4HTGFiZWxJZAFeEkxvb2t1cFJlbGF0aW9uc2hpcC4DbmlshgFeEUFsbG93RWRpdE9uQ3JlYXRlhV4QQW9zQXV0aG9yaXphdGlvboVeC0FycmF5RmllbGRzAV4SQ29uZmlndXJhdGlvbktleUlkgV4YRGltZW5zaW9uQXR0cmlidXRlRmllbGRzAV4HRW5hYmxlZIdeB0ZpZWxkSWSNCvAAAF4QSXNBcnJheUJhc2VGaWVsZIVeEElzRGltZW5zaW9uRmllbGSFXgtJc01hbmRhdG9yeYVeDUlzU2VjdXJlRmllbGSFXgVJc1NxbIdeFUlzU3Vycm9nYXRlRm9yZWlnbktleYVeDUlzU3lzdGVtRmllbGSHXglJc1Zpc2libGWHXgROYW1lmQpyZWNWZXJzaW9uXhNPcHRpbWFsUmVsYXRpb25zaGlwXgtDYXJkaW5hbGl0eZkIWmVyb01vcmVeF0ZpeGVkRmllbGRSZWxhdGlvbnNoaXBzAV4ETmFtZZkKcmVjVmVyc2lvbl4ZUmVsYXRlZEZpZWxkUmVsYXRpb25zaGlwc14gUmVsYXRlZEZpZWxkUmVsYXRpb25zaGlwTWV0YWRhdGFeB0ZpZWxkSWSNCPAAAF4OUmVsYXRlZEZpZWxkSWSDXg5SZWxhdGVkVGFibGVJZI39/wAAXhNSZWxhdGlvbnNoaXBTdWJUeXBlmQdEZWZhdWx0AQFeHlJlbGF0ZWRGaXhlZEZpZWxkUmVsYXRpb25zaGlwcwFeF1JlbGF0ZWRUYWJsZUNhcmRpbmFsaXR5mQdaZXJvT25lXg5SZWxhdGVkVGFibGVJZI39/wAAXhBSZWxhdGVkVGFibGVSb2xlmQ5XcmtDdHJQcm9wZXJ0eV4QUmVsYXRpb25zaGlwVHlwZZkLQXNzb2NpYXRpb25eBFJvbGWZC0ludmVudFRhYmxlXghWYWxpZGF0ZYcBXg9RdWVyeURhdGFTb3VyY2UuA25pbIYBXgpRdWVyeUZpZWxkLgNuaWyGAV4HVGFibGVJZIuvAF4LVGFyZ2V0VGFibGWBAV4RRGF0YUZpZWxkTWV0YWRhdGFeCUFsaWdubWVudJkETGVmdF4JQWxsb3dFZGl0hV4IQmFzZVR5cGWZB0ludGVnZXJeDERhdGFUeXBlTmFtZZkMU3lzdGVtLkludDMyXg1EaXNwbGF5SGVpZ2h0g14NRGlzcGxheUxlbmd0aIkGXhJFeHRlbmRlZERhdGFUeXBlSWSNJ/AAAF4VRmllbGRFeHRlbmRlZFByb3BlcnR5LgNuaWyGAV4JRmllbGRUeXBlmQhVc2VyVHlwZV4KSGVscFRleHRJZAFeB0xhYmVsSWQBXhJMb29rdXBSZWxhdGlvbnNoaXAuA25pbIYBXhFBbGxvd0VkaXRPbkNyZWF0ZYVeEEFvc0F1dGhvcml6YXRpb26FXgtBcnJheUZpZWxkcwFeEkNvbmZpZ3VyYXRpb25LZXlJZIFeGERpbWVuc2lvbkF0dHJpYnV0ZUZpZWxkcwFeB0VuYWJsZWSHXgdGaWVsZElkjQvwAABeEElzQXJyYXlCYXNlRmllbGSFXhBJc0RpbWVuc2lvbkZpZWxkhV4LSXNNYW5kYXRvcnmFXg1Jc1NlY3VyZUZpZWxkhV4FSXNTcWyFXhVJc1N1cnJvZ2F0ZUZvcmVpZ25LZXmFXg1Jc1N5c3RlbUZpZWxkh14JSXNWaXNpYmxlh14ETmFtZZkQdW5pb25BbGxCcmFuY2hJZF4TT3B0aW1hbFJlbGF0aW9uc2hpcF4LQ2FyZGluYWxpdHmZCFplcm9Nb3JlXhdGaXhlZEZpZWxkUmVsYXRpb25zaGlwcwFeBE5hbWWZEHVuaW9uQWxsQnJhbmNoSWReGVJlbGF0ZWRGaWVsZFJlbGF0aW9uc2hpcHNeIFJlbGF0ZWRGaWVsZFJlbGF0aW9uc2hpcE1ldGFkYXRhXgdGaWVsZElkjQjwAABeDlJlbGF0ZWRGaWVsZElkg14OUmVsYXRlZFRhYmxlSWSN/f8AAF4TUmVsYXRpb25zaGlwU3ViVHlwZZkHRGVmYXVsdAEBXh5SZWxhdGVkRml4ZWRGaWVsZFJlbGF0aW9uc2hpcHMBXhdSZWxhdGVkVGFibGVDYXJkaW5hbGl0eZkHWmVyb09uZV4OUmVsYXRlZFRhYmxlSWSN/f8AAF4QUmVsYXRlZFRhYmxlUm9sZZkOV3JrQ3RyUHJvcGVydHleEFJlbGF0aW9uc2hpcFR5cGWZC0Fzc29jaWF0aW9uXgRSb2xlmQtJbnZlbnRUYWJsZV4IVmFsaWRhdGWHAV4PUXVlcnlEYXRhU291cmNlLgNuaWyGAV4KUXVlcnlGaWVsZC4DbmlshgFeB1RhYmxlSWSLrwBeC1RhcmdldFRhYmxlgQFeEURhdGFGaWVsZE1ldGFkYXRhXglBbGlnbm1lbnSZBExlZnReCUFsbG93RWRpdIVeCEJhc2VUeXBlmQdJbnRlZ2VyXgxEYXRhVHlwZU5hbWWZDFN5c3RlbS5JbnQzMl4NRGlzcGxheUhlaWdodINeDURpc3BsYXlMZW5ndGiJBl4SRXh0ZW5kZWREYXRhVHlwZUlkjSjwAABeFUZpZWxkRXh0ZW5kZWRQcm9wZXJ0eS4DbmlshgFeCUZpZWxkVHlwZZkIVXNlclR5cGVeCkhlbHBUZXh0SWQBXgdMYWJlbElkAV4STG9va3VwUmVsYXRpb25zaGlwLgNuaWyGAV4RQWxsb3dFZGl0T25DcmVhdGWFXhBBb3NBdXRob3JpemF0aW9uhV4LQXJyYXlGaWVsZHMBXhJDb25maWd1cmF0aW9uS2V5SWSBXhhEaW1lbnNpb25BdHRyaWJ1dGVGaWVsZHMBXgdFbmFibGVkh14HRmllbGRJZI0M8AAAXhBJc0FycmF5QmFzZUZpZWxkhV4QSXNEaW1lbnNpb25GaWVsZIVeC0lzTWFuZGF0b3J5hV4NSXNTZWN1cmVGaWVsZIVeBUlzU3FshV4VSXNTdXJyb2dhdGVGb3JlaWduS2V5hV4NSXNTeXN0ZW1GaWVsZIdeCUlzVmlzaWJsZYdeBE5hbWWZCXJvd051bWJlcl4TT3B0aW1hbFJlbGF0aW9uc2hpcF4LQ2FyZGluYWxpdHmZCFplcm9Nb3JlXhdGaXhlZEZpZWxkUmVsYXRpb25zaGlwcwFeBE5hbWWZCXJvd051bWJlcl4ZUmVsYXRlZEZpZWxkUmVsYXRpb25zaGlwc14gUmVsYXRlZEZpZWxkUmVsYXRpb25zaGlwTWV0YWRhdGFeB0ZpZWxkSWSNCPAAAF4OUmVsYXRlZEZpZWxkSWSDXg5SZWxhdGVkVGFibGVJZI39/wAAXhNSZWxhdGlvbnNoaXBTdWJUeXBlmQdEZWZhdWx0AQFeHlJlbGF0ZWRGaXhlZEZpZWxkUmVsYXRpb25zaGlwcwFeF1JlbGF0ZWRUYWJsZUNhcmRpbmFsaXR5mQdaZXJvT25lXg5SZWxhdGVkVGFibGVJZI39/wAAXhBSZWxhdGVkVGFibGVSb2xlmQ5XcmtDdHJQcm9wZXJ0eV4QUmVsYXRpb25zaGlwVHlwZZkLQXNzb2NpYXRpb25eBFJvbGWZC0ludmVudFRhYmxlXghWYWxpZGF0ZYcBXg9RdWVyeURhdGFTb3VyY2UuA25pbIYBXgpRdWVyeUZpZWxkLgNuaWyGAV4HVGFibGVJZIuvAF4LVGFyZ2V0VGFibGWBAV4RRGF0YUZpZWxkTWV0YWRhdGFeCUFsaWdubWVudJkETGVmdF4JQWxsb3dFZGl0hV4IQmFzZVR5cGWZBUludDY0XgxEYXRhVHlwZU5hbWWZDFN5c3RlbS5JbnQ2NF4NRGlzcGxheUhlaWdodINeDURpc3BsYXlMZW5ndGiJFV4SRXh0ZW5kZWREYXRhVHlwZUlkjVjwAABeFUZpZWxkRXh0ZW5kZWRQcm9wZXJ0eS4DbmlshgFeCUZpZWxkVHlwZZkIVXNlclR5cGVeCkhlbHBUZXh0SWQBXgdMYWJlbElkAV4STG9va3VwUmVsYXRpb25zaGlwLgNuaWyGAV4RQWxsb3dFZGl0T25DcmVhdGWFXhBBb3NBdXRob3JpemF0aW9uhV4LQXJyYXlGaWVsZHMBXhJDb25maWd1cmF0aW9uS2V5SWSBXhhEaW1lbnNpb25BdHRyaWJ1dGVGaWVsZHMBXgdFbmFibGVkh14HRmllbGRJZI0N8AAAXhBJc0FycmF5QmFzZUZpZWxkhV4QSXNEaW1lbnNpb25GaWVsZIVeC0lzTWFuZGF0b3J5hV4NSXNTZWN1cmVGaWVsZIVeBUlzU3FshV4VSXNTdXJyb2dhdGVGb3JlaWduS2V5hV4NSXNTeXN0ZW1GaWVsZIdeCUlzVmlzaWJsZYdeBE5hbWWZDHJlbGF0aW9uVHlwZV4TT3B0aW1hbFJlbGF0aW9uc2hpcF4LQ2FyZGluYWxpdHmZCFplcm9Nb3JlXhdGaXhlZEZpZWxkUmVsYXRpb25zaGlwcwFeBE5hbWWZDHJlbGF0aW9uVHlwZV4ZUmVsYXRlZEZpZWxkUmVsYXRpb25zaGlwc14gUmVsYXRlZEZpZWxkUmVsYXRpb25zaGlwTWV0YWRhdGFeB0ZpZWxkSWSNCPAAAF4OUmVsYXRlZEZpZWxkSWSDXg5SZWxhdGVkVGFibGVJZI39/wAAXhNSZWxhdGlvbnNoaXBTdWJUeXBlmQdEZWZhdWx0AQFeHlJlbGF0ZWRGaXhlZEZpZWxkUmVsYXRpb25zaGlwcwFeF1JlbGF0ZWRUYWJsZUNhcmRpbmFsaXR5mQdaZXJvT25lXg5SZWxhdGVkVGFibGVJZI39/wAAXhBSZWxhdGVkVGFibGVSb2xlmQ5XcmtDdHJQcm9wZXJ0eV4QUmVsYXRpb25zaGlwVHlwZZkLQXNzb2NpYXRpb25eBFJvbGWZC0ludmVudFRhYmxlXghWYWxpZGF0ZYcBXg9RdWVyeURhdGFTb3VyY2UuA25pbIYBXgpRdWVyeUZpZWxkLgNuaWyGAV4HVGFibGVJZIuvAF4LVGFyZ2V0VGFibGWBAV4RRGF0YUZpZWxkTWV0YWRhdGFeCUFsaWdubWVudJkETGVmdF4JQWxsb3dFZGl0hV4IQmFzZVR5cGWZBUludDY0XgxEYXRhVHlwZU5hbWWZDFN5c3RlbS5JbnQ2NF4NRGlzcGxheUhlaWdodINeDURpc3BsYXlMZW5ndGiJCl4SRXh0ZW5kZWREYXRhVHlwZUlkjX7wAABeFUZpZWxkRXh0ZW5kZWRQcm9wZXJ0eS4DbmlshgFeCUZpZWxkVHlwZZkIVXNlclR5cGVeCkhlbHBUZXh0SWQBXgdMYWJlbElkAV4STG9va3VwUmVsYXRpb25zaGlwLgNuaWyGAV4RQWxsb3dFZGl0T25DcmVhdGWFXhBBb3NBdXRob3JpemF0aW9uhV4LQXJyYXlGaWVsZHMBXhJDb25maWd1cmF0aW9uS2V5SWSBXhhEaW1lbnNpb25BdHRyaWJ1dGVGaWVsZHMBXgdFbmFibGVkh14HRmllbGRJZI0O8AAAXhBJc0FycmF5QmFzZUZpZWxkhV4QSXNEaW1lbnNpb25GaWVsZIVeC0lzTWFuZGF0b3J5hV4NSXNTZWN1cmVGaWVsZIVeBUlzU3Fsh14VSXNTdXJyb2dhdGVGb3JlaWduS2V5hV4NSXNTeXN0ZW1GaWVsZIdeCUlzVmlzaWJsZYdeBE5hbWWZCVBhcnRpdGlvbl4TT3B0aW1hbFJlbGF0aW9uc2hpcF4LQ2FyZGluYWxpdHmZCFplcm9Nb3JlXhdGaXhlZEZpZWxkUmVsYXRpb25zaGlwcwFeBE5hbWWZCVBhcnRpdGlvbl4ZUmVsYXRlZEZpZWxkUmVsYXRpb25zaGlwc14gUmVsYXRlZEZpZWxkUmVsYXRpb25zaGlwTWV0YWRhdGFeB0ZpZWxkSWSNDvAAAF4OUmVsYXRlZEZpZWxkSWSN/v8AAF4OUmVsYXRlZFRhYmxlSWSNiv8AAF4TUmVsYXRpb25zaGlwU3ViVHlwZZkHRGVmYXVsdAEBXh5SZWxhdGVkRml4ZWRGaWVsZFJlbGF0aW9uc2hpcHMBXhdSZWxhdGVkVGFibGVDYXJkaW5hbGl0eZkHWmVyb09uZV4OUmVsYXRlZFRhYmxlSWSNiv8AAF4QUmVsYXRlZFRhYmxlUm9sZZkOV3JrQ3RyUHJvcGVydHleEFJlbGF0aW9uc2hpcFR5cGWZC0Fzc29jaWF0aW9uXgRSb2xlmQtJbnZlbnRUYWJsZV4IVmFsaWRhdGWHAV4PUXVlcnlEYXRhU291cmNlLgNuaWyGAV4KUXVlcnlGaWVsZC4DbmlshgFeB1RhYmxlSWSLrwBeC1RhcmdldFRhYmxlgQFeEURhdGFGaWVsZE1ldGFkYXRhXglBbGlnbm1lbnSZBExlZnReCUFsbG93RWRpdIVeCEJhc2VUeXBlmQVJbnQ2NF4MRGF0YVR5cGVOYW1lmQxTeXN0ZW0uSW50NjReDURpc3BsYXlIZWlnaHSDXg1EaXNwbGF5TGVuZ3RoiQpeEkV4dGVuZGVkRGF0YVR5cGVJZI0I8AAAXhVGaWVsZEV4dGVuZGVkUHJvcGVydHkuA25pbIYBXglGaWVsZFR5cGWZCFVzZXJUeXBlXgpIZWxwVGV4dElkAV4HTGFiZWxJZAFeEkxvb2t1cFJlbGF0aW9uc2hpcC4DbmlshgFeEUFsbG93RWRpdE9uQ3JlYXRlhV4QQW9zQXV0aG9yaXphdGlvboVeC0FycmF5RmllbGRzAV4SQ29uZmlndXJhdGlvbktleUlkgV4YRGltZW5zaW9uQXR0cmlidXRlRmllbGRzAV4HRW5hYmxlZIdeB0ZpZWxkSWSN/v8AAF4QSXNBcnJheUJhc2VGaWVsZIVeEElzRGltZW5zaW9uRmllbGSFXgtJc01hbmRhdG9yeYVeDUlzU2VjdXJlRmllbGSFXgVJc1NxbIdeFUlzU3Vycm9nYXRlRm9yZWlnbktleYVeDUlzU3lzdGVtRmllbGSHXglJc1Zpc2libGWHXgROYW1lmQVSZWNJZF4TT3B0aW1hbFJlbGF0aW9uc2hpcF4LQ2FyZGluYWxpdHmZCFplcm9Nb3JlXhdGaXhlZEZpZWxkUmVsYXRpb25zaGlwcwFeBE5hbWWZBVJlY0lkXhlSZWxhdGVkRmllbGRSZWxhdGlvbnNoaXBzXiBSZWxhdGVkRmllbGRSZWxhdGlvbnNoaXBNZXRhZGF0YV4HRmllbGRJZI0O8AAAXg5SZWxhdGVkRmllbGRJZI3+/wAAXg5SZWxhdGVkVGFibGVJZI2K/wAAXhNSZWxhdGlvbnNoaXBTdWJUeXBlmQdEZWZhdWx0AQFeHlJlbGF0ZWRGaXhlZEZpZWxkUmVsYXRpb25zaGlwcwFeF1JlbGF0ZWRUYWJsZUNhcmRpbmFsaXR5mQdaZXJvT25lXg5SZWxhdGVkVGFibGVJZI2K/wAAXhBSZWxhdGVkVGFibGVSb2xlmQ5XcmtDdHJQcm9wZXJ0eV4QUmVsYXRpb25zaGlwVHlwZZkLQXNzb2NpYXRpb25eBFJvbGWZC0ludmVudFRhYmxlXghWYWxpZGF0ZYcBXg9RdWVyeURhdGFTb3VyY2UuA25pbIYBXgpRdWVyeUZpZWxkLgNuaWyGAV4HVGFibGVJZIuvAF4LVGFyZ2V0VGFibGWBAV4RRGF0YUZpZWxkTWV0YWRhdGFeCUFsaWdubWVudJkETGVmdF4JQWxsb3dFZGl0hV4IQmFzZVR5cGWZB0ludGVnZXJeDERhdGFUeXBlTmFtZZkMU3lzdGVtLkludDMyXg1EaXNwbGF5SGVpZ2h0g14NRGlzcGxheUxlbmd0aIkGXhJFeHRlbmRlZERhdGFUeXBlSWSNAPAAAF4VRmllbGRFeHRlbmRlZFByb3BlcnR5LgNuaWyGAV4JRmllbGRUeXBlmQhVc2VyVHlwZV4KSGVscFRleHRJZAFeB0xhYmVsSWQBXhJMb29rdXBSZWxhdGlvbnNoaXAuA25pbIYBXhFBbGxvd0VkaXRPbkNyZWF0ZYVeEEFvc0F1dGhvcml6YXRpb26FXgtBcnJheUZpZWxkcwFeEkNvbmZpZ3VyYXRpb25LZXlJZIFeGERpbWVuc2lvbkF0dHJpYnV0ZUZpZWxkcwFeB0VuYWJsZWSHXgdGaWVsZElkjf//AABeEElzQXJyYXlCYXNlRmllbGSFXhBJc0RpbWVuc2lvbkZpZWxkhV4LSXNNYW5kYXRvcnmFXg1Jc1NlY3VyZUZpZWxkhV4FSXNTcWyFXhVJc1N1cnJvZ2F0ZUZvcmVpZ25LZXmFXg1Jc1N5c3RlbUZpZWxkh14JSXNWaXNpYmxlh14ETmFtZZkHVGFibGVJZF4TT3B0aW1hbFJlbGF0aW9uc2hpcF4LQ2FyZGluYWxpdHmZCFplcm9Nb3JlXhdGaXhlZEZpZWxkUmVsYXRpb25zaGlwcwFeBE5hbWWZB1RhYmxlSWReGVJlbGF0ZWRGaWVsZFJlbGF0aW9uc2hpcHNeIFJlbGF0ZWRGaWVsZFJlbGF0aW9uc2hpcE1ldGFkYXRhXgdGaWVsZElkjQ7wAABeDlJlbGF0ZWRGaWVsZElkjf7/AABeDlJlbGF0ZWRUYWJsZUlkjYr/AABeE1JlbGF0aW9uc2hpcFN1YlR5cGWZB0RlZmF1bHQBAV4eUmVsYXRlZEZpeGVkRmllbGRSZWxhdGlvbnNoaXBzAV4XUmVsYXRlZFRhYmxlQ2FyZGluYWxpdHmZB1plcm9PbmVeDlJlbGF0ZWRUYWJsZUlkjYr/AABeEFJlbGF0ZWRUYWJsZVJvbGWZDldya0N0clByb3BlcnR5XhBSZWxhdGlvbnNoaXBUeXBlmQtBc3NvY2lhdGlvbl4EUm9sZZkLSW52ZW50VGFibGVeCFZhbGlkYXRlhwFeD1F1ZXJ5RGF0YVNvdXJjZS4DbmlshgFeClF1ZXJ5RmllbGQuA25pbIYBXgdUYWJsZUlki68AXgtUYXJnZXRUYWJsZYEBAV4HRm9ybVJlZpkcRWNvUmVzUHJvZHVjdERldGFpbHNFeHRlbmRlZF4WSGFzQ29tcGFueVNwZWNpZmljRGF0YYdeGEhhc1BhcnRpdGlvblNwZWNpZmljRGF0YYdeDUhhc1JlY0lkSW5kZXiHXgJJZIuvAF4HSW5kaWNlc14NSW5kZXhNZXRhZGF0YV4PQWxsb3dEdXBsaWNhdGVzhV4SQ29uZmlndXJhdGlvbktleUlkgV4HRW5hYmxlZIdeBkZpZWxkc14RRGF0YUZpZWxkTWV0YWRhdGFeCUFsaWdubWVudJkETGVmdF4JQWxsb3dFZGl0hV4IQmFzZVR5cGWZBlN0cmluZ14MRGF0YVR5cGVOYW1lmQ1TeXN0ZW0uU3RyaW5nXg1EaXNwbGF5SGVpZ2h0g14NRGlzcGxheUxlbmd0aIkUXhJFeHRlbmRlZERhdGFUeXBlSWSLBAFeFUZpZWxkRXh0ZW5kZWRQcm9wZXJ0eS4EdHlwZZgeYTpTdHJpbmdGaWVsZEV4dGVuc2lvbk1ldGFkYXRhXgpBZGp1c3RtZW50mQRMZWZ0XgtJc01lbW9GaWVsZIVeClN0cmluZ1NpemWJFAFeCUZpZWxkVHlwZZkIVXNlclR5cGVeCkhlbHBUZXh0SWSZCUBTWVMxMjk4MF4HTGFiZWxJZJkJQFNZUzEyODM2XhJMb29rdXBSZWxhdGlvbnNoaXAuA25pbIYBXhFBbGxvd0VkaXRPbkNyZWF0ZYdeEEFvc0F1dGhvcml6YXRpb26FXgtBcnJheUZpZWxkcwFeEkNvbmZpZ3VyYXRpb25LZXlJZIkkXhhEaW1lbnNpb25BdHRyaWJ1dGVGaWVsZHMBXgdFbmFibGVkh14HRmllbGRJZIkCXhBJc0FycmF5QmFzZUZpZWxkhV4QSXNEaW1lbnNpb25GaWVsZIVeC0lzTWFuZGF0b3J5h14NSXNTZWN1cmVGaWVsZIVeBUlzU3Fsh14VSXNTdXJyb2dhdGVGb3JlaWduS2V5hV4NSXNTeXN0ZW1GaWVsZIVeCUlzVmlzaWJsZYdeBE5hbWWZBkl0ZW1JZF4TT3B0aW1hbFJlbGF0aW9uc2hpcF4LQ2FyZGluYWxpdHmZCFplcm9Nb3JlXhdGaXhlZEZpZWxkUmVsYXRpb25zaGlwcwFeBE5hbWWZBkl0ZW1JZF4ZUmVsYXRlZEZpZWxkUmVsYXRpb25zaGlwc14gUmVsYXRlZEZpZWxkUmVsYXRpb25zaGlwTWV0YWRhdGFeB0ZpZWxkSWSJAl4OUmVsYXRlZEZpZWxkSWSJAl4OUmVsYXRlZFRhYmxlSWSLrwBeE1JlbGF0aW9uc2hpcFN1YlR5cGWZB0RlZmF1bHQBAV4eUmVsYXRlZEZpeGVkRmllbGRSZWxhdGlvbnNoaXBzAV4XUmVsYXRlZFRhYmxlQ2FyZGluYWxpdHmZB1plcm9PbmVeDlJlbGF0ZWRUYWJsZUlki68AXhBSZWxhdGVkVGFibGVSb2xlmQ5XcmtDdHJQcm9wZXJ0eV4QUmVsYXRpb25zaGlwVHlwZZkLQXNzb2NpYXRpb25eBFJvbGWZC0ludmVudFRhYmxlXghWYWxpZGF0ZYcBXg9RdWVyeURhdGFTb3VyY2UuA25pbIYBXgpRdWVyeUZpZWxkLgNuaWyGAV4HVGFibGVJZIuvAF4LVGFyZ2V0VGFibGWBAQFeAklkg14OSXNBbHRlcm5hdGVLZXmHXgROYW1lmQdJdGVtSWR4AV4NSW5kZXhNZXRhZGF0YV4PQWxsb3dEdXBsaWNhdGVzh14SQ29uZmlndXJhdGlvbktleUlkgV4HRW5hYmxlZIdeBkZpZWxkc14RRGF0YUZpZWxkTWV0YWRhdGFeCUFsaWdubWVudJkETGVmdF4JQWxsb3dFZGl0h14IQmFzZVR5cGWZBlN0cmluZ14MRGF0YVR5cGVOYW1lmQ1TeXN0ZW0uU3RyaW5nXg1EaXNwbGF5SGVpZ2h0g14NRGlzcGxheUxlbmd0aIkUXhJFeHRlbmRlZERhdGFUeXBlSWSLQQNeFUZpZWxkRXh0ZW5kZWRQcm9wZXJ0eS4EdHlwZZgeYTpTdHJpbmdGaWVsZEV4dGVuc2lvbk1ldGFkYXRhXgpBZGp1c3RtZW50mQRMZWZ0XgtJc01lbW9GaWVsZIVeClN0cmluZ1NpemWJFAFeCUZpZWxkVHlwZZkIVXNlclR5cGVeCkhlbHBUZXh0SWSZCUBTWVMyNzY5OV4HTGFiZWxJZJkJQFNZUzI3MDU0XhJMb29rdXBSZWxhdGlvbnNoaXAuA25pbIYBXhFBbGxvd0VkaXRPbkNyZWF0ZYdeEEFvc0F1dGhvcml6YXRpb26FXgtBcnJheUZpZWxkcwFeEkNvbmZpZ3VyYXRpb25LZXlJZIkkXhhEaW1lbnNpb25BdHRyaWJ1dGVGaWVsZHMBXgdFbmFibGVkh14HRmllbGRJZIlAXhBJc0FycmF5QmFzZUZpZWxkhV4QSXNEaW1lbnNpb25GaWVsZIVeC0lzTWFuZGF0b3J5hV4NSXNTZWN1cmVGaWVsZIVeBUlzU3Fsh14VSXNTdXJyb2dhdGVGb3JlaWduS2V5hV4NSXNTeXN0ZW1GaWVsZIVeCUlzVmlzaWJsZYdeBE5hbWWZCU5hbWVBbGlhc14TT3B0aW1hbFJlbGF0aW9uc2hpcF4LQ2FyZGluYWxpdHmZCFplcm9Nb3JlXhdGaXhlZEZpZWxkUmVsYXRpb25zaGlwcwFeBE5hbWWZCU5hbWVBbGlhc14ZUmVsYXRlZEZpZWxkUmVsYXRpb25zaGlwc14gUmVsYXRlZEZpZWxkUmVsYXRpb25zaGlwTWV0YWRhdGFeB0ZpZWxkSWSJNV4OUmVsYXRlZEZpZWxkSWSJAl4OUmVsYXRlZFRhYmxlSWSJJV4TUmVsYXRpb25zaGlwU3ViVHlwZZkKRm9yZWlnbktleQEBXh5SZWxhdGVkRml4ZWRGaWVsZFJlbGF0aW9uc2hpcHMBXhdSZWxhdGVkVGFibGVDYXJkaW5hbGl0eZkHWmVyb09uZV4OUmVsYXRlZFRhYmxlSWSJJV4QUmVsYXRlZFRhYmxlUm9sZZkOV3JrQ3RyUHJvcGVydHleEFJlbGF0aW9uc2hpcFR5cGWZC0Fzc29jaWF0aW9uXgRSb2xlmQtJbnZlbnRUYWJsZV4IVmFsaWRhdGWHAV4PUXVlcnlEYXRhU291cmNlLgNuaWyGAV4KUXVlcnlGaWVsZC4DbmlshgFeB1RhYmxlSWSLrwBeC1RhcmdldFRhYmxlgQEBXgJJZIkDXg5Jc0FsdGVybmF0ZUtleYVeBE5hbWWZDE5hbWVBbGlhc0lkeAFeDUluZGV4TWV0YWRhdGFeD0FsbG93RHVwbGljYXRlc4deEkNvbmZpZ3VyYXRpb25LZXlJZIFeB0VuYWJsZWSHXgZGaWVsZHNeEURhdGFGaWVsZE1ldGFkYXRhXglBbGlnbm1lbnSZBExlZnReCUFsbG93RWRpdIVeCEJhc2VUeXBlmQRFbnVtXgxEYXRhVHlwZU5hbWWZDFN5c3RlbS5JbnQzMl4NRGlzcGxheUhlaWdodINeDURpc3BsYXlMZW5ndGiBXhJFeHRlbmRlZERhdGFUeXBlSWSBXhVGaWVsZEV4dGVuZGVkUHJvcGVydHkuBHR5cGWYHGE6RW51bUZpZWxkRXh0ZW5zaW9uTWV0YWRhdGFeBkVudW1JZIl2AV4JRmllbGRUeXBlmQRFbnVtXgpIZWxwVGV4dElkmQlAU1lTMjUwNDheB0xhYmVsSWSZCEBTWVMzMzA1XhJMb29rdXBSZWxhdGlvbnNoaXAuA25pbIYBXhFBbGxvd0VkaXRPbkNyZWF0ZYVeEEFvc0F1dGhvcml6YXRpb26FXgtBcnJheUZpZWxkcwFeEkNvbmZpZ3VyYXRpb25LZXlJZIkkXhhEaW1lbnNpb25BdHRyaWJ1dGVGaWVsZHMBXgdFbmFibGVkh14HRmllbGRJZIkEXhBJc0FycmF5QmFzZUZpZWxkhV4QSXNEaW1lbnNpb25GaWVsZIVeC0lzTWFuZGF0b3J5hV4NSXNTZWN1cmVGaWVsZIVeBUlzU3Fsh14VSXNTdXJyb2dhdGVGb3JlaWduS2V5hV4NSXNTeXN0ZW1GaWVsZIVeCUlzVmlzaWJsZYdeBE5hbWWZCEl0ZW1UeXBlXhNPcHRpbWFsUmVsYXRpb25zaGlwXgtDYXJkaW5hbGl0eZkIWmVyb01vcmVeF0ZpeGVkRmllbGRSZWxhdGlvbnNoaXBzAV4ETmFtZZkISXRlbVR5cGVeGVJlbGF0ZWRGaWVsZFJlbGF0aW9uc2hpcHNeIFJlbGF0ZWRGaWVsZFJlbGF0aW9uc2hpcE1ldGFkYXRhXgdGaWVsZElkiQJeDlJlbGF0ZWRGaWVsZElkiQJeDlJlbGF0ZWRUYWJsZUlki68AXhNSZWxhdGlvbnNoaXBTdWJUeXBlmQdEZWZhdWx0AQFeHlJlbGF0ZWRGaXhlZEZpZWxkUmVsYXRpb25zaGlwcwFeF1JlbGF0ZWRUYWJsZUNhcmRpbmFsaXR5mQdaZXJvT25lXg5SZWxhdGVkVGFibGVJZIuvAF4QUmVsYXRlZFRhYmxlUm9sZZkOV3JrQ3RyUHJvcGVydHleEFJlbGF0aW9uc2hpcFR5cGWZC0Fzc29jaWF0aW9uXgRSb2xlmQtJbnZlbnRUYWJsZV4IVmFsaWRhdGWHAV4PUXVlcnlEYXRhU291cmNlLgNuaWyGAV4KUXVlcnlGaWVsZC4DbmlshgFeB1RhYmxlSWSLrwBeC1RhcmdldFRhYmxlgQFeEURhdGFGaWVsZE1ldGFkYXRhXglBbGlnbm1lbnSZBExlZnReCUFsbG93RWRpdIVeCEJhc2VUeXBlmQZTdHJpbmdeDERhdGFUeXBlTmFtZZkNU3lzdGVtLlN0cmluZ14NRGlzcGxheUhlaWdodINeDURpc3BsYXlMZW5ndGiJFF4SRXh0ZW5kZWREYXRhVHlwZUlkiwQBXhVGaWVsZEV4dGVuZGVkUHJvcGVydHkuBHR5cGWYHmE6U3RyaW5nRmllbGRFeHRlbnNpb25NZXRhZGF0YV4KQWRqdXN0bWVudJkETGVmdF4LSXNNZW1vRmllbGSFXgpTdHJpbmdTaXpliRQBXglGaWVsZFR5cGWZCFVzZXJUeXBlXgpIZWxwVGV4dElkmQlAU1lTMTI5ODBeB0xhYmVsSWSZCUBTWVMxMjgzNl4STG9va3VwUmVsYXRpb25zaGlwLgNuaWyGAV4RQWxsb3dFZGl0T25DcmVhdGWHXhBBb3NBdXRob3JpemF0aW9uhV4LQXJyYXlGaWVsZHMBXhJDb25maWd1cmF0aW9uS2V5SWSJJF4YRGltZW5zaW9uQXR0cmlidXRlRmllbGRzAV4HRW5hYmxlZIdeB0ZpZWxkSWSJAl4QSXNBcnJheUJhc2VGaWVsZIVeEElzRGltZW5zaW9uRmllbGSFXgtJc01hbmRhdG9yeYdeDUlzU2VjdXJlRmllbGSFXgVJc1NxbIdeFUlzU3Vycm9nYXRlRm9yZWlnbktleYVeDUlzU3lzdGVtRmllbGSFXglJc1Zpc2libGWHXgROYW1lmQZJdGVtSWReE09wdGltYWxSZWxhdGlvbnNoaXBeC0NhcmRpbmFsaXR5mQhaZXJvTW9yZV4XRml4ZWRGaWVsZFJlbGF0aW9uc2hpcHMBXgROYW1lmQZJdGVtSWReGVJlbGF0ZWRGaWVsZFJlbGF0aW9uc2hpcHNeIFJlbGF0ZWRGaWVsZFJlbGF0aW9uc2hpcE1ldGFkYXRhXgdGaWVsZElkiQJeDlJlbGF0ZWRGaWVsZElkiQJeDlJlbGF0ZWRUYWJsZUlki68AXhNSZWxhdGlvbnNoaXBTdWJUeXBlmQdEZWZhdWx0AQFeHlJlbGF0ZWRGaXhlZEZpZWxkUmVsYXRpb25zaGlwcwFeF1JlbGF0ZWRUYWJsZUNhcmRpbmFsaXR5mQdaZXJvT25lXg5SZWxhdGVkVGFibGVJZIuvAF4QUmVsYXRlZFRhYmxlUm9sZZkOV3JrQ3RyUHJvcGVydHleEFJlbGF0aW9uc2hpcFR5cGWZC0Fzc29jaWF0aW9uXgRSb2xlmQtJbnZlbnRUYWJsZV4IVmFsaWRhdGWHAV4PUXVlcnlEYXRhU291cmNlLgNuaWyGAV4KUXVlcnlGaWVsZC4DbmlshgFeB1RhYmxlSWSLrwBeC1RhcmdldFRhYmxlgQEBXgJJZIkEXg5Jc0FsdGVybmF0ZUtleYVeBE5hbWWZB1R5cGVJZHgBXg1JbmRleE1ldGFkYXRhXg9BbGxvd0R1cGxpY2F0ZXOFXhJDb25maWd1cmF0aW9uS2V5SWSBXgdFbmFibGVkh14GRmllbGRzXhFEYXRhRmllbGRNZXRhZGF0YV4JQWxpZ25tZW50mQRMZWZ0XglBbGxvd0VkaXSFXghCYXNlVHlwZZkFSW50NjReDERhdGFUeXBlTmFtZZkMU3lzdGVtLkludDY0Xg1EaXNwbGF5SGVpZ2h0g14NRGlzcGxheUxlbmd0aIkKXhJFeHRlbmRlZERhdGFUeXBlSWSLHzJeFUZpZWxkRXh0ZW5kZWRQcm9wZXJ0eS4DbmlshgFeCUZpZWxkVHlwZZkIVXNlclR5cGVeCkhlbHBUZXh0SWSZCkBTWVMzMDExODNeB0xhYmVsSWSZCkBTWVMxMzUyODBeEkxvb2t1cFJlbGF0aW9uc2hpcC4DbmlshgFeEUFsbG93RWRpdE9uQ3JlYXRlhV4QQW9zQXV0aG9yaXphdGlvboVeC0FycmF5RmllbGRzAV4SQ29uZmlndXJhdGlvbktleUlkgV4YRGltZW5zaW9uQXR0cmlidXRlRmllbGRzAV4HRW5hYmxlZIdeB0ZpZWxkSWSJYl4QSXNBcnJheUJhc2VGaWVsZIVeEElzRGltZW5zaW9uRmllbGSFXgtJc01hbmRhdG9yeYdeDUlzU2VjdXJlRmllbGSFXgVJc1NxbIdeFUlzU3Vycm9nYXRlRm9yZWlnbktleYdeDUlzU3lzdGVtRmllbGSFXglJc1Zpc2libGWHXgROYW1lmQdQcm9kdWN0XhNPcHRpbWFsUmVsYXRpb25zaGlwXgtDYXJkaW5hbGl0eZkIWmVyb01vcmVeF0ZpeGVkRmllbGRSZWxhdGlvbnNoaXBzAV4ETmFtZZkHUHJvZHVjdF4ZUmVsYXRlZEZpZWxkUmVsYXRpb25zaGlwc14gUmVsYXRlZEZpZWxkUmVsYXRpb25zaGlwTWV0YWRhdGFeB0ZpZWxkSWSJYl4OUmVsYXRlZEZpZWxkSWSN/v8AAF4OUmVsYXRlZFRhYmxlSWSLxgxeE1JlbGF0aW9uc2hpcFN1YlR5cGWZCkZvcmVpZ25LZXkBAV4eUmVsYXRlZEZpeGVkRmllbGRSZWxhdGlvbnNoaXBzAV4XUmVsYXRlZFRhYmxlQ2FyZGluYWxpdHmZB1plcm9PbmVeDlJlbGF0ZWRUYWJsZUlki8YMXhBSZWxhdGVkVGFibGVSb2xlmQ5XcmtDdHJQcm9wZXJ0eV4QUmVsYXRpb25zaGlwVHlwZZkLQXNzb2NpYXRpb25eBFJvbGWZC0ludmVudFRhYmxlXghWYWxpZGF0ZYcBXg9RdWVyeURhdGFTb3VyY2UuA25pbIYBXgpRdWVyeUZpZWxkLgNuaWyGAV4HVGFibGVJZIuvAF4LVGFyZ2V0VGFibGWLxgwBAV4CSWSJCF4OSXNBbHRlcm5hdGVLZXmHXgROYW1lmQpQcm9kdWN0SWR4AV4NSW5kZXhNZXRhZGF0YV4PQWxsb3dEdXBsaWNhdGVzh14SQ29uZmlndXJhdGlvbktleUlkgV4HRW5hYmxlZIdeBkZpZWxkc14RRGF0YUZpZWxkTWV0YWRhdGFeCUFsaWdubWVudJkETGVmdF4JQWxsb3dFZGl0h14IQmFzZVR5cGWZBUludDY0XgxEYXRhVHlwZU5hbWWZDFN5c3RlbS5JbnQ2NF4NRGlzcGxheUhlaWdodINeDURpc3BsYXlMZW5ndGiJCl4SRXh0ZW5kZWREYXRhVHlwZUlki5QwXhVGaWVsZEV4dGVuZGVkUHJvcGVydHkuA25pbIYBXglGaWVsZFR5cGWZCFVzZXJUeXBlXgpIZWxwVGV4dElkmQlAU1lTOTMwNjNeB0xhYmVsSWSZCUBTWVM5Mjk3OV4STG9va3VwUmVsYXRpb25zaGlwLgNuaWyGAV4RQWxsb3dFZGl0T25DcmVhdGWHXhBBb3NBdXRob3JpemF0aW9uhV4LQXJyYXlGaWVsZHMBXhJDb25maWd1cmF0aW9uS2V5SWSBXhhEaW1lbnNpb25BdHRyaWJ1dGVGaWVsZHMBXgdFbmFibGVkh14HRmllbGRJZIl7XhBJc0FycmF5QmFzZUZpZWxkhV4QSXNEaW1lbnNpb25GaWVsZIVeC0lzTWFuZGF0b3J5hV4NSXNTZWN1cmVGaWVsZIVeBUlzU3Fsh14VSXNTdXJyb2dhdGVGb3JlaWduS2V5h14NSXNTeXN0ZW1GaWVsZIVeCUlzVmlzaWJsZYdeBE5hbWWZFUludmVudEZpc2NhbExJRk9Hcm91cF4TT3B0aW1hbFJlbGF0aW9uc2hpcF4LQ2FyZGluYWxpdHmZCFplcm9Nb3JlXhdGaXhlZEZpZWxkUmVsYXRpb25zaGlwcwFeBE5hbWWZFUludmVudEZpc2NhbExJRk9Hcm91cF4ZUmVsYXRlZEZpZWxkUmVsYXRpb25zaGlwc14gUmVsYXRlZEZpZWxkUmVsYXRpb25zaGlwTWV0YWRhdGFeB0ZpZWxkSWSJe14OUmVsYXRlZEZpZWxkSWSN/v8AAF4OUmVsYXRlZFRhYmxlSWSLQQReE1JlbGF0aW9uc2hpcFN1YlR5cGWZCkZvcmVpZ25LZXkBAV4eUmVsYXRlZEZpeGVkRmllbGRSZWxhdGlvbnNoaXBzAV4XUmVsYXRlZFRhYmxlQ2FyZGluYWxpdHmZB1plcm9PbmVeDlJlbGF0ZWRUYWJsZUlki0EEXhBSZWxhdGVkVGFibGVSb2xlmQ5XcmtDdHJQcm9wZXJ0eV4QUmVsYXRpb25zaGlwVHlwZZkLQXNzb2NpYXRpb25eBFJvbGWZC0ludmVudFRhYmxlXghWYWxpZGF0ZYcBXg9RdWVyeURhdGFTb3VyY2UuA25pbIYBXgpRdWVyeUZpZWxkLgNuaWyGAV4HVGFibGVJZIuvAF4LVGFyZ2V0VGFibGWLQQQBAV4CSWSJFV4OSXNBbHRlcm5hdGVLZXmFXgROYW1lmRhJbnZlbnRGaXNjYWxMSUZPR3JvdXBJZHgBXg1JbmRleE1ldGFkYXRhXg9BbGxvd0R1cGxpY2F0ZXOHXhJDb25maWd1cmF0aW9uS2V5SWSBXgdFbmFibGVkh14GRmllbGRzXhFEYXRhRmllbGRNZXRhZGF0YV4JQWxpZ25tZW50mQRMZWZ0XglBbGxvd0VkaXSHXghCYXNlVHlwZZkFSW50NjReDERhdGFUeXBlTmFtZZkMU3lzdGVtLkludDY0Xg1EaXNwbGF5SGVpZ2h0g14NRGlzcGxheUxlbmd0aIkKXhJFeHRlbmRlZERhdGFUeXBlSWSLjwNeFUZpZWxkRXh0ZW5kZWRQcm9wZXJ0eS4DbmlshgFeCUZpZWxkVHlwZZkIVXNlclR5cGVeCkhlbHBUZXh0SWSZCEBHTFM1MjM2XgdMYWJlbElkmQhAR0xTNTM0NF4STG9va3VwUmVsYXRpb25zaGlwLgNuaWyGAV4RQWxsb3dFZGl0T25DcmVhdGWHXhBBb3NBdXRob3JpemF0aW9uhV4LQXJyYXlGaWVsZHMBXhJDb25maWd1cmF0aW9uS2V5SWSBXhhEaW1lbnNpb25BdHRyaWJ1dGVGaWVsZHMBXgdFbmFibGVkh14HRmllbGRJZItUH14QSXNBcnJheUJhc2VGaWVsZIVeEElzRGltZW5zaW9uRmllbGSFXgtJc01hbmRhdG9yeYVeDUlzU2VjdXJlRmllbGSFXgVJc1NxbIdeFUlzU3Vycm9nYXRlRm9yZWlnbktleYdeDUlzU3lzdGVtRmllbGSFXglJc1Zpc2libGWHXgROYW1lmRRFeGNpc2VUYXJpZmZDb2Rlc19JTl4TT3B0aW1hbFJlbGF0aW9uc2hpcF4LQ2FyZGluYWxpdHmZCFplcm9Nb3JlXhdGaXhlZEZpZWxkUmVsYXRpb25zaGlwcwFeBE5hbWWZFEV4Y2lzZVRhcmlmZkNvZGVzX0lOXhlSZWxhdGVkRmllbGRSZWxhdGlvbnNoaXBzXiBSZWxhdGVkRmllbGRSZWxhdGlvbnNoaXBNZXRhZGF0YV4HRmllbGRJZItUH14OUmVsYXRlZEZpZWxkSWSN/v8AAF4OUmVsYXRlZFRhYmxlSWSLPiNeE1JlbGF0aW9uc2hpcFN1YlR5cGWZCkZvcmVpZ25LZXkBAV4eUmVsYXRlZEZpeGVkRmllbGRSZWxhdGlvbnNoaXBzAV4XUmVsYXRlZFRhYmxlQ2FyZGluYWxpdHmZB1plcm9PbmVeDlJlbGF0ZWRUYWJsZUlkiz4jXhBSZWxhdGVkVGFibGVSb2xlmQ5XcmtDdHJQcm9wZXJ0eV4QUmVsYXRpb25zaGlwVHlwZZkLQXNzb2NpYXRpb25eBFJvbGWZC0ludmVudFRhYmxlXghWYWxpZGF0ZYcBXg9RdWVyeURhdGFTb3VyY2UuA25pbIYBXgpRdWVyeUZpZWxkLgNuaWyGAV4HVGFibGVJZIuvAF4LVGFyZ2V0VGFibGWLPiMBAV4CSWSLQh9eDklzQWx0ZXJuYXRlS2V5hV4ETmFtZZkXRXhjaXNlVGFyaWZmQ29kZXNfSU5JZHgBXg1JbmRleE1ldGFkYXRhXg9BbGxvd0R1cGxpY2F0ZXOHXhJDb25maWd1cmF0aW9uS2V5SWSBXgdFbmFibGVkh14GRmllbGRzXhFEYXRhRmllbGRNZXRhZGF0YV4JQWxpZ25tZW50mQRMZWZ0XglBbGxvd0VkaXSHXghCYXNlVHlwZZkFSW50NjReDERhdGFUeXBlTmFtZZkMU3lzdGVtLkludDY0Xg1EaXNwbGF5SGVpZ2h0g14NRGlzcGxheUxlbmd0aIkKXhJFeHRlbmRlZERhdGFUeXBlSWSLjwNeFUZpZWxkRXh0ZW5kZWRQcm9wZXJ0eS4DbmlshgFeCUZpZWxkVHlwZZkIVXNlclR5cGVeCkhlbHBUZXh0SWSZCEBHTFM1MTk5XgdMYWJlbElkmQhAR0xTNTMzMV4STG9va3VwUmVsYXRpb25zaGlwLgNuaWyGAV4RQWxsb3dFZGl0T25DcmVhdGWHXhBBb3NBdXRob3JpemF0aW9uhV4LQXJyYXlGaWVsZHMBXhJDb25maWd1cmF0aW9uS2V5SWSBXhhEaW1lbnNpb25BdHRyaWJ1dGVGaWVsZHMBXgdFbmFibGVkh14HRmllbGRJZItVH14QSXNBcnJheUJhc2VGaWVsZIVeEElzRGltZW5zaW9uRmllbGSFXgtJc01hbmRhdG9yeYVeDUlzU2VjdXJlRmllbGSFXgVJc1NxbIdeFUlzU3Vycm9nYXRlRm9yZWlnbktleYdeDUlzU3lzdGVtRmllbGSFXglJc1Zpc2libGWHXgROYW1lmR9DdXN0b21zRXhwb3J0VGFyaWZmQ29kZVRhYmxlX0lOXhNPcHRpbWFsUmVsYXRpb25zaGlwXgtDYXJkaW5hbGl0eZkIWmVyb01vcmVeF0ZpeGVkRmllbGRSZWxhdGlvbnNoaXBzAV4ETmFtZZkfQ3VzdG9tc0V4cG9ydFRhcmlmZkNvZGVUYWJsZV9JTl4ZUmVsYXRlZEZpZWxkUmVsYXRpb25zaGlwc14gUmVsYXRlZEZpZWxkUmVsYXRpb25zaGlwTWV0YWRhdGFeB0ZpZWxkSWSLVR9eDlJlbGF0ZWRGaWVsZElkjf7/AABeDlJlbGF0ZWRUYWJsZUlkiyUiXhNSZWxhdGlvbnNoaXBTdWJUeXBlmQpGb3JlaWduS2V5AQFeHlJlbGF0ZWRGaXhlZEZpZWxkUmVsYXRpb25zaGlwcwFeF1JlbGF0ZWRUYWJsZUNhcmRpbmFsaXR5mQdaZXJvT25lXg5SZWxhdGVkVGFibGVJZIslIl4QUmVsYXRlZFRhYmxlUm9sZZkOV3JrQ3RyUHJvcGVydHleEFJlbGF0aW9uc2hpcFR5cGWZC0Fzc29jaWF0aW9uXgRSb2xlmQtJbnZlbnRUYWJsZV4IVmFsaWRhdGWHAV4PUXVlcnlEYXRhU291cmNlLgNuaWyGAV4KUXVlcnlGaWVsZC4DbmlshgFeB1RhYmxlSWSLrwBeC1RhcmdldFRhYmxliyUiAQFeAklki0MfXg5Jc0FsdGVybmF0ZUtleYVeBE5hbWWZIkN1c3RvbXNFeHBvcnRUYXJpZmZDb2RlVGFibGVfSU5JZHgBXg1JbmRleE1ldGFkYXRhXg9BbGxvd0R1cGxpY2F0ZXOHXhJDb25maWd1cmF0aW9uS2V5SWSBXgdFbmFibGVkh14GRmllbGRzXhFEYXRhRmllbGRNZXRhZGF0YV4JQWxpZ25tZW50mQRMZWZ0XglBbGxvd0VkaXSHXghCYXNlVHlwZZkFSW50NjReDERhdGFUeXBlTmFtZZkMU3lzdGVtLkludDY0Xg1EaXNwbGF5SGVpZ2h0g14NRGlzcGxheUxlbmd0aIkKXhJFeHRlbmRlZERhdGFUeXBlSWSLjwNeFUZpZWxkRXh0ZW5kZWRQcm9wZXJ0eS4DbmlshgFeCUZpZWxkVHlwZZkIVXNlclR5cGVeCkhlbHBUZXh0SWSZCEBHTFM1MTk4XgdMYWJlbElkmQhAR0xTNTE4OF4STG9va3VwUmVsYXRpb25zaGlwLgNuaWyGAV4RQWxsb3dFZGl0T25DcmVhdGWHXhBBb3NBdXRob3JpemF0aW9uhV4LQXJyYXlGaWVsZHMBXhJDb25maWd1cmF0aW9uS2V5SWSBXhhEaW1lbnNpb25BdHRyaWJ1dGVGaWVsZHMBXgdFbmFibGVkh14HRmllbGRJZItWH14QSXNBcnJheUJhc2VGaWVsZIVeEElzRGltZW5zaW9uRmllbGSFXgtJc01hbmRhdG9yeYVeDUlzU2VjdXJlRmllbGSFXgVJc1NxbIdeFUlzU3Vycm9nYXRlRm9yZWlnbktleYdeDUlzU3lzdGVtRmllbGSFXglJc1Zpc2libGWHXgROYW1lmR9DdXN0b21zSW1wb3J0VGFyaWZmQ29kZVRhYmxlX0lOXhNPcHRpbWFsUmVsYXRpb25zaGlwXgtDYXJkaW5hbGl0eZkIWmVyb01vcmVeF0ZpeGVkRmllbGRSZWxhdGlvbnNoaXBzAV4ETmFtZZkfQ3VzdG9tc0ltcG9ydFRhcmlmZkNvZGVUYWJsZV9JTl4ZUmVsYXRlZEZpZWxkUmVsYXRpb25zaGlwc14gUmVsYXRlZEZpZWxkUmVsYXRpb25zaGlwTWV0YWRhdGFeB0ZpZWxkSWSLVh9eDlJlbGF0ZWRGaWVsZElkjf7/AABeDlJlbGF0ZWRUYWJsZUlkiyUiXhNSZWxhdGlvbnNoaXBTdWJUeXBlmQpGb3JlaWduS2V5AQFeHlJlbGF0ZWRGaXhlZEZpZWxkUmVsYXRpb25zaGlwcwFeF1JlbGF0ZWRUYWJsZUNhcmRpbmFsaXR5mQdaZXJvT25lXg5SZWxhdGVkVGFibGVJZIslIl4QUmVsYXRlZFRhYmxlUm9sZZkOV3JrQ3RyUHJvcGVydHleEFJlbGF0aW9uc2hpcFR5cGWZC0Fzc29jaWF0aW9uXgRSb2xlmQtJbnZlbnRUYWJsZV4IVmFsaWRhdGWHAV4PUXVlcnlEYXRhU291cmNlLgNuaWyGAV4KUXVlcnlGaWVsZC4DbmlshgFeB1RhYmxlSWSLrwBeC1RhcmdldFRhYmxliyUiAQFeAklki0QfXg5Jc0FsdGVybmF0ZUtleYVeBE5hbWWZIkN1c3RvbXNJbXBvcnRUYXJpZmZDb2RlVGFibGVfSU5JZHgBXg1JbmRleE1ldGFkYXRhXg9BbGxvd0R1cGxpY2F0ZXOHXhJDb25maWd1cmF0aW9uS2V5SWSBXgdFbmFibGVkh14GRmllbGRzXhFEYXRhRmllbGRNZXRhZGF0YV4JQWxpZ25tZW50mQRMZWZ0XglBbGxvd0VkaXSHXghCYXNlVHlwZZkFSW50NjReDERhdGFUeXBlTmFtZZkMU3lzdGVtLkludDY0Xg1EaXNwbGF5SGVpZ2h0g14NRGlzcGxheUxlbmd0aIkKXhJFeHRlbmRlZERhdGFUeXBlSWSLjwNeFUZpZWxkRXh0ZW5kZWRQcm9wZXJ0eS4DbmlshgFeCUZpZWxkVHlwZZkIVXNlclR5cGVeCkhlbHBUZXh0SWSZCEBHTFM1MDcyXgdMYWJlbElkmQhAR0xTNTA2NV4STG9va3VwUmVsYXRpb25zaGlwLgNuaWyGAV4RQWxsb3dFZGl0T25DcmVhdGWHXhBBb3NBdXRob3JpemF0aW9uhV4LQXJyYXlGaWVsZHMBXhJDb25maWd1cmF0aW9uS2V5SWSBXhhEaW1lbnNpb25BdHRyaWJ1dGVGaWVsZHMBXgdFbmFibGVkh14HRmllbGRJZItfH14QSXNBcnJheUJhc2VGaWVsZIVeEElzRGltZW5zaW9uRmllbGSFXgtJc01hbmRhdG9yeYVeDUlzU2VjdXJlRmllbGSFXgVJc1NxbIdeFUlzU3Vycm9nYXRlRm9yZWlnbktleYdeDUlzU3lzdGVtRmllbGSFXglJc1Zpc2libGWHXgROYW1lmRNTZXJ2aWNlQ29kZVRhYmxlX0lOXhNPcHRpbWFsUmVsYXRpb25zaGlwXgtDYXJkaW5hbGl0eZkIWmVyb01vcmVeF0ZpeGVkRmllbGRSZWxhdGlvbnNoaXBzAV4ETmFtZZkTU2VydmljZUNvZGVUYWJsZV9JTl4ZUmVsYXRlZEZpZWxkUmVsYXRpb25zaGlwc14gUmVsYXRlZEZpZWxkUmVsYXRpb25zaGlwTWV0YWRhdGFeB0ZpZWxkSWSLXx9eDlJlbGF0ZWRGaWVsZElkjf7/AABeDlJlbGF0ZWRUYWJsZUlki0UjXhNSZWxhdGlvbnNoaXBTdWJUeXBlmQpGb3JlaWduS2V5AQFeHlJlbGF0ZWRGaXhlZEZpZWxkUmVsYXRpb25zaGlwcwFeF1JlbGF0ZWRUYWJsZUNhcmRpbmFsaXR5mQdaZXJvT25lXg5SZWxhdGVkVGFibGVJZItFI14QUmVsYXRlZFRhYmxlUm9sZZkOV3JrQ3RyUHJvcGVydHleEFJlbGF0aW9uc2hpcFR5cGWZC0Fzc29jaWF0aW9uXgRSb2xlmQtJbnZlbnRUYWJsZV4IVmFsaWRhdGWHAV4PUXVlcnlEYXRhU291cmNlLgNuaWyGAV4KUXVlcnlGaWVsZC4DbmlshgFeB1RhYmxlSWSLrwBeC1RhcmdldFRhYmxli0UjAQFeAklki0UfXg5Jc0FsdGVybmF0ZUtleYVeBE5hbWWZFlNlcnZpY2VDb2RlVGFibGVfSU5JZHgBXg1JbmRleE1ldGFkYXRhXg9BbGxvd0R1cGxpY2F0ZXOHXhJDb25maWd1cmF0aW9uS2V5SWSBXgdFbmFibGVkh14GRmllbGRzXhFEYXRhRmllbGRNZXRhZGF0YV4JQWxpZ25tZW50mQRMZWZ0XglBbGxvd0VkaXSHXghCYXNlVHlwZZkFSW50NjReDERhdGFUeXBlTmFtZZkMU3lzdGVtLkludDY0Xg1EaXNwbGF5SGVpZ2h0g14NRGlzcGxheUxlbmd0aIkKXhJFeHRlbmRlZERhdGFUeXBlSWSLjwNeFUZpZWxkRXh0ZW5kZWRQcm9wZXJ0eS4DbmlshgFeCUZpZWxkVHlwZZkIVXNlclR5cGVeCkhlbHBUZXh0SWSZCUBHTFM2MTQyOV4HTGFiZWxJZJkJQFNZUzU4MjM4XhJMb29rdXBSZWxhdGlvbnNoaXAuA25pbIYBXhFBbGxvd0VkaXRPbkNyZWF0ZYdeEEFvc0F1dGhvcml6YXRpb26FXgtBcnJheUZpZWxkcwFeEkNvbmZpZ3VyYXRpb25LZXlJZIFeGERpbWVuc2lvbkF0dHJpYnV0ZUZpZWxkcwFeB0VuYWJsZWSHXgdGaWVsZElki2AfXhBJc0FycmF5QmFzZUZpZWxkhV4QSXNEaW1lbnNpb25GaWVsZIVeC0lzTWFuZGF0b3J5hV4NSXNTZWN1cmVGaWVsZIVeBUlzU3Fsh14VSXNTdXJyb2dhdGVGb3JlaWduS2V5h14NSXNTeXN0ZW1GaWVsZIVeCUlzVmlzaWJsZYdeBE5hbWWZGEV4aW1Qcm9kdWN0R3JvdXBUYWJsZV9JTl4TT3B0aW1hbFJlbGF0aW9uc2hpcF4LQ2FyZGluYWxpdHmZCFplcm9Nb3JlXhdGaXhlZEZpZWxkUmVsYXRpb25zaGlwcwFeBE5hbWWZGEV4aW1Qcm9kdWN0R3JvdXBUYWJsZV9JTl4ZUmVsYXRlZEZpZWxkUmVsYXRpb25zaGlwc14gUmVsYXRlZEZpZWxkUmVsYXRpb25zaGlwTWV0YWRhdGFeB0ZpZWxkSWSLYB9eDlJlbGF0ZWRGaWVsZElkjf7/AABeDlJlbGF0ZWRUYWJsZUlki7gkXhNSZWxhdGlvbnNoaXBTdWJUeXBlmQpGb3JlaWduS2V5AQFeHlJlbGF0ZWRGaXhlZEZpZWxkUmVsYXRpb25zaGlwcwFeF1JlbGF0ZWRUYWJsZUNhcmRpbmFsaXR5mQdaZXJvT25lXg5SZWxhdGVkVGFibGVJZIu4JF4QUmVsYXRlZFRhYmxlUm9sZZkOV3JrQ3RyUHJvcGVydHleEFJlbGF0aW9uc2hpcFR5cGWZC0Fzc29jaWF0aW9uXgRSb2xlmQtJbnZlbnRUYWJsZV4IVmFsaWRhdGWHAV4PUXVlcnlEYXRhU291cmNlLgNuaWyGAV4KUXVlcnlGaWVsZC4DbmlshgFeB1RhYmxlSWSLrwBeC1RhcmdldFRhYmxli7gkAQFeAklki0YfXg5Jc0FsdGVybmF0ZUtleYVeBE5hbWWZG0V4aW1Qcm9kdWN0R3JvdXBUYWJsZV9JTklkeAFeDUluZGV4TWV0YWRhdGFeD0FsbG93RHVwbGljYXRlc4deEkNvbmZpZ3VyYXRpb25LZXlJZIFeB0VuYWJsZWSHXgZGaWVsZHNeEURhdGFGaWVsZE1ldGFkYXRhXglBbGlnbm1lbnSZBExlZnReCUFsbG93RWRpdIdeCEJhc2VUeXBlmQZTdHJpbmdeDERhdGFUeXBlTmFtZZkNU3lzdGVtLlN0cmluZ14NRGlzcGxheUhlaWdodINeDURpc3BsYXlMZW5ndGiJFF4SRXh0ZW5kZWREYXRhVHlwZUlkje6PAQBeFUZpZWxkRXh0ZW5kZWRQcm9wZXJ0eS4EdHlwZZgeYTpTdHJpbmdGaWVsZEV4dGVuc2lvbk1ldGFkYXRhXgpBZGp1c3RtZW50mQRMZWZ0XgtJc01lbW9GaWVsZIVeClN0cmluZ1NpemWJFAFeCUZpZWxkVHlwZZkIVXNlclR5cGVeCkhlbHBUZXh0SWSZB0BQUk80MTVeB0xhYmVsSWSZCEBQUk8yNjQ0XhJMb29rdXBSZWxhdGlvbnNoaXAuA25pbIYBXhFBbGxvd0VkaXRPbkNyZWF0ZYdeEEFvc0F1dGhvcml6YXRpb26FXgtBcnJheUZpZWxkcwFeEkNvbmZpZ3VyYXRpb25LZXlJZI3JhgEAXhhEaW1lbnNpb25BdHRyaWJ1dGVGaWVsZHMBXgdFbmFibGVkh14HRmllbGRJZI106gAAXhBJc0FycmF5QmFzZUZpZWxkhV4QSXNEaW1lbnNpb25GaWVsZIVeC0lzTWFuZGF0b3J5hV4NSXNTZWN1cmVGaWVsZIVeBUlzU3Fsh14VSXNTdXJyb2dhdGVGb3JlaWduS2V5hV4NSXNTeXN0ZW1GaWVsZIVeCUlzVmlzaWJsZYdeBE5hbWWZEVBtZlBsYW5uaW5nSXRlbUlkXhNPcHRpbWFsUmVsYXRpb25zaGlwXgtDYXJkaW5hbGl0eZkIWmVyb01vcmVeF0ZpeGVkRmllbGRSZWxhdGlvbnNoaXBzAV4ETmFtZZkRUG1mUGxhbm5pbmdJdGVtSWReGVJlbGF0ZWRGaWVsZFJlbGF0aW9uc2hpcHNeIFJlbGF0ZWRGaWVsZFJlbGF0aW9uc2hpcE1ldGFkYXRhXgdGaWVsZElkjXTqAABeDlJlbGF0ZWRGaWVsZElkiQJeDlJlbGF0ZWRUYWJsZUlki68AXhNSZWxhdGlvbnNoaXBTdWJUeXBlmQdEZWZhdWx0AQFeHlJlbGF0ZWRGaXhlZEZpZWxkUmVsYXRpb25zaGlwcwFeF1JlbGF0ZWRUYWJsZUNhcmRpbmFsaXR5mQdaZXJvT25lXg5SZWxhdGVkVGFibGVJZIuvAF4QUmVsYXRlZFRhYmxlUm9sZZkOV3JrQ3RyUHJvcGVydHleEFJlbGF0aW9uc2hpcFR5cGWZC0Fzc29jaWF0aW9uXgRSb2xlmQtJbnZlbnRUYWJsZV4IVmFsaWRhdGWHAV4PUXVlcnlEYXRhU291cmNlLgNuaWyGAV4KUXVlcnlGaWVsZC4DbmlshgFeB1RhYmxlSWSLrwBeC1RhcmdldFRhYmxlgQFeEURhdGFGaWVsZE1ldGFkYXRhXglBbGlnbm1lbnSZBExlZnReCUFsbG93RWRpdIdeCEJhc2VUeXBlmQRFbnVtXgxEYXRhVHlwZU5hbWWZDFN5c3RlbS5JbnQzMl4NRGlzcGxheUhlaWdodINeDURpc3BsYXlMZW5ndGiBXhJFeHRlbmRlZERhdGFUeXBlSWSBXhVGaWVsZEV4dGVuZGVkUHJvcGVydHkuBHR5cGWYHGE6RW51bUZpZWxkRXh0ZW5zaW9uTWV0YWRhdGFeBkVudW1JZI0IiQEAAV4JRmllbGRUeXBlmQRFbnVtXgpIZWxwVGV4dElkmQhAUFJPMjYxN14HTGFiZWxJZJkIQFBSTzI2MTheEkxvb2t1cFJlbGF0aW9uc2hpcC4DbmlshgFeEUFsbG93RWRpdE9uQ3JlYXRlh14QQW9zQXV0aG9yaXphdGlvboVeC0FycmF5RmllbGRzAV4SQ29uZmlndXJhdGlvbktleUlkjcmGAQBeGERpbWVuc2lvbkF0dHJpYnV0ZUZpZWxkcwFeB0VuYWJsZWSHXgdGaWVsZElkjXXqAABeEElzQXJyYXlCYXNlRmllbGSFXhBJc0RpbWVuc2lvbkZpZWxkhV4LSXNNYW5kYXRvcnmFXg1Jc1NlY3VyZUZpZWxkhV4FSXNTcWyHXhVJc1N1cnJvZ2F0ZUZvcmVpZ25LZXmFXg1Jc1N5c3RlbUZpZWxkhV4JSXNWaXNpYmxlh14ETmFtZZkOUG1mUHJvZHVjdFR5cGVeE09wdGltYWxSZWxhdGlvbnNoaXBeC0NhcmRpbmFsaXR5mQhaZXJvTW9yZV4XRml4ZWRGaWVsZFJlbGF0aW9uc2hpcHMBXgROYW1lmQ5QbWZQcm9kdWN0VHlwZV4ZUmVsYXRlZEZpZWxkUmVsYXRpb25zaGlwc14gUmVsYXRlZEZpZWxkUmVsYXRpb25zaGlwTWV0YWRhdGFeB0ZpZWxkSWSNdOoAAF4OUmVsYXRlZEZpZWxkSWSJAl4OUmVsYXRlZFRhYmxlSWSLrwBeE1JlbGF0aW9uc2hpcFN1YlR5cGWZB0RlZmF1bHQBAV4eUmVsYXRlZEZpeGVkRmllbGRSZWxhdGlvbnNoaXBzAV4XUmVsYXRlZFRhYmxlQ2FyZGluYWxpdHmZB1plcm9PbmVeDlJlbGF0ZWRUYWJsZUlki68AXhBSZWxhdGVkVGFibGVSb2xlmQ5XcmtDdHJQcm9wZXJ0eV4QUmVsYXRpb25zaGlwVHlwZZkLQXNzb2NpYXRpb25eBFJvbGWZC0ludmVudFRhYmxlXghWYWxpZGF0ZYcBXg9RdWVyeURhdGFTb3VyY2UuA25pbIYBXgpRdWVyeUZpZWxkLgNuaWyGAV4HVGFibGVJZIuvAF4LVGFyZ2V0VGFibGWBAQFeAklkjWHqAABeDklzQWx0ZXJuYXRlS2V5hV4ETmFtZZkdUG1mUHJvZHVjdFR5cGVQbGFubmluZ0l0ZW1JZHgBXg1JbmRleE1ldGFkYXRhXg9BbGxvd0R1cGxpY2F0ZXOFXhJDb25maWd1cmF0aW9uS2V5SWSBXgdFbmFibGVkh14GRmllbGRzXhFEYXRhRmllbGRNZXRhZGF0YV4JQWxpZ25tZW50mQRMZWZ0XglBbGxvd0VkaXSFXghCYXNlVHlwZZkFSW50NjReDERhdGFUeXBlTmFtZZkMU3lzdGVtLkludDY0Xg1EaXNwbGF5SGVpZ2h0g14NRGlzcGxheUxlbmd0aIkKXhJFeHRlbmRlZERhdGFUeXBlSWSNCPAAAF4VRmllbGRFeHRlbmRlZFByb3BlcnR5LgNuaWyGAV4JRmllbGRUeXBlmQhVc2VyVHlwZV4KSGVscFRleHRJZAFeB0xhYmVsSWQBXhJMb29rdXBSZWxhdGlvbnNoaXAuA25pbIYBXhFBbGxvd0VkaXRPbkNyZWF0ZYVeEEFvc0F1dGhvcml6YXRpb26FXgtBcnJheUZpZWxkcwFeEkNvbmZpZ3VyYXRpb25LZXlJZIFeGERpbWVuc2lvbkF0dHJpYnV0ZUZpZWxkcwFeB0VuYWJsZWSHXgdGaWVsZElkjf7/AABeEElzQXJyYXlCYXNlRmllbGSFXhBJc0RpbWVuc2lvbkZpZWxkhV4LSXNNYW5kYXRvcnmFXg1Jc1NlY3VyZUZpZWxkhV4FSXNTcWyHXhVJc1N1cnJvZ2F0ZUZvcmVpZ25LZXmFXg1Jc1N5c3RlbUZpZWxkh14JSXNWaXNpYmxlh14ETmFtZZkFUmVjSWReE09wdGltYWxSZWxhdGlvbnNoaXBeC0NhcmRpbmFsaXR5mQhaZXJvTW9yZV4XRml4ZWRGaWVsZFJlbGF0aW9uc2hpcHMBXgROYW1lmQVSZWNJZF4ZUmVsYXRlZEZpZWxkUmVsYXRpb25zaGlwc14gUmVsYXRlZEZpZWxkUmVsYXRpb25zaGlwTWV0YWRhdGFeB0ZpZWxkSWSNDvAAAF4OUmVsYXRlZEZpZWxkSWSN/v8AAF4OUmVsYXRlZFRhYmxlSWSNiv8AAF4TUmVsYXRpb25zaGlwU3ViVHlwZZkHRGVmYXVsdAEBXh5SZWxhdGVkRml4ZWRGaWVsZFJlbGF0aW9uc2hpcHMBXhdSZWxhdGVkVGFibGVDYXJkaW5hbGl0eZkHWmVyb09uZV4OUmVsYXRlZFRhYmxlSWSNiv8AAF4QUmVsYXRlZFRhYmxlUm9sZZkOV3JrQ3RyUHJvcGVydHleEFJlbGF0aW9uc2hpcFR5cGWZC0Fzc29jaWF0aW9uXgRSb2xlmQtJbnZlbnRUYWJsZV4IVmFsaWRhdGWHAV4PUXVlcnlEYXRhU291cmNlLgNuaWyGAV4KUXVlcnlGaWVsZC4DbmlshgFeB1RhYmxlSWSLrwBeC1RhcmdldFRhYmxlgQEBXgJJZI3//wAAXg5Jc0FsdGVybmF0ZUtleYdeBE5hbWWZBVJlY0lkAQFeCklzQWJzdHJhY3SFXg9Jc0RhdGVFZmZlY3RpdmWFXg1Jc1BvbHltb3JwaGljhV4GSXNUZW1whV4ISXNUZW1wRGKFXgZJc1ZpZXeFXgdMYWJlbElkmQlAU1lTMTU2NDleC0xpc3RQYWdlUmVmmR9FY29SZXNQcm9kdWN0UGVyQ29tcGFueUxpc3RQYWdlXg1NYXhBY2Nlc3NNb2RlmQZEZWxldGVeBE5hbWWZC0ludmVudFRhYmxlXgpPY2NFbmFibGVkh14GUGFyZW50gV4MUHJpbWFyeUluZGV4Xg9BbGxvd0R1cGxpY2F0ZXOFXhJDb25maWd1cmF0aW9uS2V5SWSBXgdFbmFibGVkh14GRmllbGRzXhFEYXRhRmllbGRNZXRhZGF0YV4JQWxpZ25tZW50mQRMZWZ0XglBbGxvd0VkaXSFXghCYXNlVHlwZZkGU3RyaW5nXgxEYXRhVHlwZU5hbWWZDVN5c3RlbS5TdHJpbmdeDURpc3BsYXlIZWlnaHSDXg1EaXNwbGF5TGVuZ3RoiRReEkV4dGVuZGVkRGF0YVR5cGVJZIsEAV4VRmllbGRFeHRlbmRlZFByb3BlcnR5LgR0eXBlmB5hOlN0cmluZ0ZpZWxkRXh0ZW5zaW9uTWV0YWRhdGFeCkFkanVzdG1lbnSZBExlZnReC0lzTWVtb0ZpZWxkhV4KU3RyaW5nU2l6ZYkUAV4JRmllbGRUeXBlmQhVc2VyVHlwZV4KSGVscFRleHRJZJkJQFNZUzEyOTgwXgdMYWJlbElkmQlAU1lTMTI4MzZeEkxvb2t1cFJlbGF0aW9uc2hpcC4DbmlshgFeEUFsbG93RWRpdE9uQ3JlYXRlh14QQW9zQXV0aG9yaXphdGlvboVeC0FycmF5RmllbGRzAV4SQ29uZmlndXJhdGlvbktleUlkiSReGERpbWVuc2lvbkF0dHJpYnV0ZUZpZWxkcwFeB0VuYWJsZWSHXgdGaWVsZElkiQJeEElzQXJyYXlCYXNlRmllbGSFXhBJc0RpbWVuc2lvbkZpZWxkhV4LSXNNYW5kYXRvcnmHXg1Jc1NlY3VyZUZpZWxkhV4FSXNTcWyHXhVJc1N1cnJvZ2F0ZUZvcmVpZ25LZXmFXg1Jc1N5c3RlbUZpZWxkhV4JSXNWaXNpYmxlh14ETmFtZZkGSXRlbUlkXhNPcHRpbWFsUmVsYXRpb25zaGlwXgtDYXJkaW5hbGl0eZkIWmVyb01vcmVeF0ZpeGVkRmllbGRSZWxhdGlvbnNoaXBzAV4ETmFtZZkGSXRlbUlkXhlSZWxhdGVkRmllbGRSZWxhdGlvbnNoaXBzXiBSZWxhdGVkRmllbGRSZWxhdGlvbnNoaXBNZXRhZGF0YV4HRmllbGRJZIkCXg5SZWxhdGVkRmllbGRJZIkCXg5SZWxhdGVkVGFibGVJZIuvAF4TUmVsYXRpb25zaGlwU3ViVHlwZZkHRGVmYXVsdAEBXh5SZWxhdGVkRml4ZWRGaWVsZFJlbGF0aW9uc2hpcHMBXhdSZWxhdGVkVGFibGVDYXJkaW5hbGl0eZkHWmVyb09uZV4OUmVsYXRlZFRhYmxlSWSLrwBeEFJlbGF0ZWRUYWJsZVJvbGWZDldya0N0clByb3BlcnR5XhBSZWxhdGlvbnNoaXBUeXBlmQtBc3NvY2lhdGlvbl4EUm9sZZkLSW52ZW50VGFibGVeCFZhbGlkYXRlhwFeD1F1ZXJ5RGF0YVNvdXJjZS4DbmlshgFeClF1ZXJ5RmllbGQuA25pbIYBXgdUYWJsZUlki68AXgtUYXJnZXRUYWJsZYEBAV4CSWSDXg5Jc0FsdGVybmF0ZUtleYdeBE5hbWWZB0l0ZW1JZHgBXgVRdWVyeS4DbmlshgFeDlJlcGxhY2VtZW50S2V5LgNuaWyGAV4NU2VjdXJpdHlLZXlJZIluXhJUYWJsZVJlbGF0aW9uc2hpcHNeGVRhYmxlUmVsYXRpb25zaGlwTWV0YWRhdGFeC0NhcmRpbmFsaXR5mQhaZXJvTW9yZV4XRml4ZWRGaWVsZFJlbGF0aW9uc2hpcHMBXgROYW1lmRZBbGNvaG9sTWFudWZhY3R1cmVyX1JVXhlSZWxhdGVkRmllbGRSZWxhdGlvbnNoaXBzXiBSZWxhdGVkRmllbGRSZWxhdGlvbnNoaXBNZXRhZGF0YV4HRmllbGRJZI1h6gAAXg5SZWxhdGVkRmllbGRJZINeDlJlbGF0ZWRUYWJsZUlki/kBXhNSZWxhdGlvbnNoaXBTdWJUeXBlmQpGb3JlaWduS2V5AQFeHlJlbGF0ZWRGaXhlZEZpZWxkUmVsYXRpb25zaGlwcwFeF1JlbGF0ZWRUYWJsZUNhcmRpbmFsaXR5mQdaZXJvT25lXg5SZWxhdGVkVGFibGVJZIv5AV4QUmVsYXRlZFRhYmxlUm9sZZkTQWxjb2hvbE1hbnVmYWN0dXJlcl4QUmVsYXRpb25zaGlwVHlwZZkLQXNzb2NpYXRpb25eBFJvbGWZC0ludmVudFRhYmxlXghWYWxpZGF0ZYcBXhlUYWJsZVJlbGF0aW9uc2hpcE1ldGFkYXRhXgtDYXJkaW5hbGl0eZkIWmVyb01vcmVeF0ZpeGVkRmllbGRSZWxhdGlvbnNoaXBzAV4ETmFtZZkYQWxjb2hvbFByb2R1Y3Rpb25UeXBlX1JVXhlSZWxhdGVkRmllbGRSZWxhdGlvbnNoaXBzXiBSZWxhdGVkRmllbGRSZWxhdGlvbnNoaXBNZXRhZGF0YV4HRmllbGRJZI1i6gAAXg5SZWxhdGVkRmllbGRJZItAH14OUmVsYXRlZFRhYmxlSWSL/S9eE1JlbGF0aW9uc2hpcFN1YlR5cGWZCkZvcmVpZ25LZXkBAV4eUmVsYXRlZEZpeGVkRmllbGRSZWxhdGlvbnNoaXBzAV4XUmVsYXRlZFRhYmxlQ2FyZGluYWxpdHmZB1plcm9PbmVeDlJlbGF0ZWRUYWJsZUlki/0vXhBSZWxhdGVkVGFibGVSb2xlmRhBbGNvaG9sUHJvZHVjdGlvblR5cGVfUlVeEFJlbGF0aW9uc2hpcFR5cGWZC0Fzc29jaWF0aW9uXgRSb2xlmQtJbnZlbnRUYWJsZV4IVmFsaWRhdGWHAV4ZVGFibGVSZWxhdGlvbnNoaXBNZXRhZGF0YV4LQ2FyZGluYWxpdHmZCFplcm9Nb3JlXhdGaXhlZEZpZWxkUmVsYXRpb25zaGlwcwFeBE5hbWWZDkFsdEVjb1Jlc0NvbG9yXhlSZWxhdGVkRmllbGRSZWxhdGlvbnNoaXBzXiBSZWxhdGVkRmllbGRSZWxhdGlvbnNoaXBNZXRhZGF0YV4HRmllbGRJZIlgXg5SZWxhdGVkRmllbGRJZINeDlJlbGF0ZWRUYWJsZUlki2EMXhNSZWxhdGlvbnNoaXBTdWJUeXBlmQdEZWZhdWx0AQFeHlJlbGF0ZWRGaXhlZEZpZWxkUmVsYXRpb25zaGlwcwFeF1JlbGF0ZWRUYWJsZUNhcmRpbmFsaXR5mQdaZXJvT25lXg5SZWxhdGVkVGFibGVJZIthDF4QUmVsYXRlZFRhYmxlUm9sZZkOQWx0RWNvUmVzQ29sb3JeEFJlbGF0aW9uc2hpcFR5cGWZC0Fzc29jaWF0aW9uXgRSb2xlmQtJbnZlbnRUYWJsZV4IVmFsaWRhdGWHAV4ZVGFibGVSZWxhdGlvbnNoaXBNZXRhZGF0YV4LQ2FyZGluYWxpdHmZCFplcm9Nb3JlXhdGaXhlZEZpZWxkUmVsYXRpb25zaGlwcwFeBE5hbWWZFkFsdEVjb1Jlc0NvbmZpZ3VyYXRpb25eGVJlbGF0ZWRGaWVsZFJlbGF0aW9uc2hpcHNeIFJlbGF0ZWRGaWVsZFJlbGF0aW9uc2hpcE1ldGFkYXRhXgdGaWVsZElkiSxeDlJlbGF0ZWRGaWVsZElkg14OUmVsYXRlZFRhYmxlSWSLYgxeE1JlbGF0aW9uc2hpcFN1YlR5cGWZB0RlZmF1bHQBAV4eUmVsYXRlZEZpeGVkRmllbGRSZWxhdGlvbnNoaXBzAV4XUmVsYXRlZFRhYmxlQ2FyZGluYWxpdHmZB1plcm9PbmVeDlJlbGF0ZWRUYWJsZUlki2IMXhBSZWxhdGVkVGFibGVSb2xlmRZBbHRFY29SZXNDb25maWd1cmF0aW9uXhBSZWxhdGlvbnNoaXBUeXBlmQtBc3NvY2lhdGlvbl4EUm9sZZkLSW52ZW50VGFibGVeCFZhbGlkYXRlhwFeGVRhYmxlUmVsYXRpb25zaGlwTWV0YWRhdGFeC0NhcmRpbmFsaXR5mQhaZXJvTW9yZV4XRml4ZWRGaWVsZFJlbGF0aW9uc2hpcHMBXgROYW1lmQ1BbHRFY29SZXNTaXplXhlSZWxhdGVkRmllbGRSZWxhdGlvbnNoaXBzXiBSZWxhdGVkRmllbGRSZWxhdGlvbnNoaXBNZXRhZGF0YV4HRmllbGRJZIlfXg5SZWxhdGVkRmllbGRJZINeDlJlbGF0ZWRUYWJsZUlki2UMXhNSZWxhdGlvbnNoaXBTdWJUeXBlmQdEZWZhdWx0AQFeHlJlbGF0ZWRGaXhlZEZpZWxkUmVsYXRpb25zaGlwcwFeF1JlbGF0ZWRUYWJsZUNhcmRpbmFsaXR5mQdaZXJvT25lXg5SZWxhdGVkVGFibGVJZItlDF4QUmVsYXRlZFRhYmxlUm9sZZkNQWx0RWNvUmVzU2l6ZV4QUmVsYXRpb25zaGlwVHlwZZkLQXNzb2NpYXRpb25eBFJvbGWZC0ludmVudFRhYmxlXghWYWxpZGF0ZYcBXhlUYWJsZVJlbGF0aW9uc2hpcE1ldGFkYXRhXgtDYXJkaW5hbGl0eZkIWmVyb01vcmVeF0ZpeGVkRmllbGRSZWxhdGlvbnNoaXBzAV4ETmFtZZkOQWx0RWNvUmVzU3R5bGVeGVJlbGF0ZWRGaWVsZFJlbGF0aW9uc2hpcHNeIFJlbGF0ZWRGaWVsZFJlbGF0aW9uc2hpcE1ldGFkYXRhXgdGaWVsZElkjWTqAABeDlJlbGF0ZWRGaWVsZElkjWHqAABeDlJlbGF0ZWRUYWJsZUlkjf2IAQBeE1JlbGF0aW9uc2hpcFN1YlR5cGWZB0RlZmF1bHQBAV4eUmVsYXRlZEZpeGVkRmllbGRSZWxhdGlvbnNoaXBzAV4XUmVsYXRlZFRhYmxlQ2FyZGluYWxpdHmZB1plcm9PbmVeDlJlbGF0ZWRUYWJsZUlkjf2IAQBeEFJlbGF0ZWRUYWJsZVJvbGWZDkFsdEVjb1Jlc3N0eWxlXhBSZWxhdGlvbnNoaXBUeXBlmQtBc3NvY2lhdGlvbl4EUm9sZZkLSW52ZW50VGFibGVeCFZhbGlkYXRlhwFeGVRhYmxlUmVsYXRpb25zaGlwTWV0YWRhdGFeC0NhcmRpbmFsaXR5mQhaZXJvTW9yZV4XRml4ZWRGaWVsZFJlbGF0aW9uc2hpcHMBXgROYW1lmRZBbHRlcm5hdGl2ZUludmVudFRhYmxlXhlSZWxhdGVkRmllbGRSZWxhdGlvbnNoaXBzXiBSZWxhdGVkRmllbGRSZWxhdGlvbnNoaXBNZXRhZGF0YV4HRmllbGRJZIkYXg5SZWxhdGVkRmllbGRJZIkCXg5SZWxhdGVkVGFibGVJZIuvAF4TUmVsYXRpb25zaGlwU3ViVHlwZZkKRm9yZWlnbktleQEBXh5SZWxhdGVkRml4ZWRGaWVsZFJlbGF0aW9uc2hpcHMBXhdSZWxhdGVkVGFibGVDYXJkaW5hbGl0eZkHWmVyb09uZV4OUmVsYXRlZFRhYmxlSWSLrwBeEFJlbGF0ZWRUYWJsZVJvbGWZC0ludmVudFRhYmxlXhBSZWxhdGlvbnNoaXBUeXBlmQtBc3NvY2lhdGlvbl4EUm9sZZkLSW52ZW50VGFibGVeCFZhbGlkYXRlhwFeGVRhYmxlUmVsYXRpb25zaGlwTWV0YWRhdGFeC0NhcmRpbmFsaXR5mQhaZXJvTW9yZV4XRml4ZWRGaWVsZFJlbGF0aW9uc2hpcHMBXgROYW1lmQ1CYXRjaE51bUdyb3VwXhlSZWxhdGVkRmllbGRSZWxhdGlvbnNoaXBzXiBSZWxhdGVkRmllbGRSZWxhdGlvbnNoaXBNZXRhZGF0YV4HRmllbGRJZIknXg5SZWxhdGVkRmllbGRJZINeDlJlbGF0ZWRUYWJsZUlki58AXhNSZWxhdGlvbnNoaXBTdWJUeXBlmQpGb3JlaWduS2V5AQFeHlJlbGF0ZWRGaXhlZEZpZWxkUmVsYXRpb25zaGlwcwFeF1JlbGF0ZWRUYWJsZUNhcmRpbmFsaXR5mQdaZXJvT25lXg5SZWxhdGVkVGFibGVJZIufAF4QUmVsYXRlZFRhYmxlUm9sZZkNQmF0Y2hOdW1Hcm91cF4QUmVsYXRpb25zaGlwVHlwZZkLQXNzb2NpYXRpb25eBFJvbGWZC0ludmVudFRhYmxlXghWYWxpZGF0ZYcBXhlUYWJsZVJlbGF0aW9uc2hpcE1ldGFkYXRhXgtDYXJkaW5hbGl0eZkIWmVyb01vcmVeF0ZpeGVkRmllbGRSZWxhdGlvbnNoaXBzAV4ETmFtZZkMQk9NQ2FsY0dyb3VwXhlSZWxhdGVkRmllbGRSZWxhdGlvbnNoaXBzXiBSZWxhdGVkRmllbGRSZWxhdGlvbnNoaXBNZXRhZGF0YV4HRmllbGRJZIlwXg5SZWxhdGVkRmllbGRJZINeDlJlbGF0ZWRUYWJsZUlki1oEXhNSZWxhdGlvbnNoaXBTdWJUeXBlmQpGb3JlaWduS2V5AQFeHlJlbGF0ZWRGaXhlZEZpZWxkUmVsYXRpb25zaGlwcwFeF1JlbGF0ZWRUYWJsZUNhcmRpbmFsaXR5mQdaZXJvT25lXg5SZWxhdGVkVGFibGVJZItaBF4QUmVsYXRlZFRhYmxlUm9sZZkMQk9NQ2FsY0dyb3VwXhBSZWxhdGlvbnNoaXBUeXBlmQtBc3NvY2lhdGlvbl4EUm9sZZkLSW52ZW50VGFibGVeCFZhbGlkYXRlhwFeGVRhYmxlUmVsYXRpb25zaGlwTWV0YWRhdGFeC0NhcmRpbmFsaXR5mQhaZXJvTW9yZV4XRml4ZWRGaWVsZFJlbGF0aW9uc2hpcHMBXgROYW1lmQxCT01Db3N0R3JvdXBeGVJlbGF0ZWRGaWVsZFJlbGF0aW9uc2hpcHNeIFJlbGF0ZWRGaWVsZFJlbGF0aW9uc2hpcE1ldGFkYXRhXgdGaWVsZElkiQleDlJlbGF0ZWRGaWVsZElkg14OUmVsYXRlZFRhYmxlSWSLkgBeE1JlbGF0aW9uc2hpcFN1YlR5cGWZCkZvcmVpZ25LZXkBAV4eUmVsYXRlZEZpeGVkRmllbGRSZWxhdGlvbnNoaXBzAV4XUmVsYXRlZFRhYmxlQ2FyZGluYWxpdHmZB1plcm9PbmVeDlJlbGF0ZWRUYWJsZUlki5IAXhBSZWxhdGVkVGFibGVSb2xlmQxCT01Db3N0R3JvdXBeEFJlbGF0aW9uc2hpcFR5cGWZC0Fzc29jaWF0aW9uXgRSb2xlmQtJbnZlbnRUYWJsZV4IVmFsaWRhdGWHAV4ZVGFibGVSZWxhdGlvbnNoaXBNZXRhZGF0YV4LQ2FyZGluYWxpdHmZCFplcm9Nb3JlXhdGaXhlZEZpZWxkUmVsYXRpb25zaGlwcwFeBE5hbWWZE0NvbW1pc3Npb25JdGVtR3JvdXBeGVJlbGF0ZWRGaWVsZFJlbGF0aW9uc2hpcHNeIFJlbGF0ZWRGaWVsZFJlbGF0aW9uc2hpcE1ldGFkYXRhXgdGaWVsZElkiTVeDlJlbGF0ZWRGaWVsZElkiQJeDlJlbGF0ZWRUYWJsZUlkiSVeE1JlbGF0aW9uc2hpcFN1YlR5cGWZCkZvcmVpZ25LZXkBAV4eUmVsYXRlZEZpeGVkRmllbGRSZWxhdGlvbnNoaXBzAV4XUmVsYXRlZFRhYmxlQ2FyZGluYWxpdHmZB1plcm9PbmVeDlJlbGF0ZWRUYWJsZUlkiSVeEFJlbGF0ZWRUYWJsZVJvbGWZE0NvbW1pc3Npb25JdGVtR3JvdXBeEFJlbGF0aW9uc2hpcFR5cGWZC0Fzc29jaWF0aW9uXgRSb2xlmQtJbnZlbnRUYWJsZV4IVmFsaWRhdGWHAV4ZVGFibGVSZWxhdGlvbnNoaXBNZXRhZGF0YV4LQ2FyZGluYWxpdHmZCFplcm9Nb3JlXhdGaXhlZEZpZWxkUmVsYXRpb25zaGlwcwFeBE5hbWWZH0N1c3RvbXNFeHBvcnRUYXJpZmZDb2RlVGFibGVfSU5eGVJlbGF0ZWRGaWVsZFJlbGF0aW9uc2hpcHNeIFJlbGF0ZWRGaWVsZFJlbGF0aW9uc2hpcE1ldGFkYXRhXgdGaWVsZElki1UfXg5SZWxhdGVkRmllbGRJZI3+/wAAXg5SZWxhdGVkVGFibGVJZIslIl4TUmVsYXRpb25zaGlwU3ViVHlwZZkKRm9yZWlnbktleQEBXh5SZWxhdGVkRml4ZWRGaWVsZFJlbGF0aW9uc2hpcHMBXhdSZWxhdGVkVGFibGVDYXJkaW5hbGl0eZkHWmVyb09uZV4OUmVsYXRlZFRhYmxlSWSLJSJeEFJlbGF0ZWRUYWJsZVJvbGWZGUN1c3RvbXNUYXJpZmZDb2RlVGFibGVfSU5eEFJlbGF0aW9uc2hpcFR5cGWZC0Fzc29jaWF0aW9uXgRSb2xlmSVDdXN0b21zVGFyaWZmQ29kZVRhYmxlX0lOX0ludmVudFRhYmxlXghWYWxpZGF0ZYcBXhlUYWJsZVJlbGF0aW9uc2hpcE1ldGFkYXRhXgtDYXJkaW5hbGl0eZkIWmVyb01vcmVeF0ZpeGVkRmllbGRSZWxhdGlvbnNoaXBzAV4ETmFtZZkfQ3VzdG9tc0ltcG9ydFRhcmlmZkNvZGVUYWJsZV9JTl4ZUmVsYXRlZEZpZWxkUmVsYXRpb25zaGlwc14gUmVsYXRlZEZpZWxkUmVsYXRpb25zaGlwTWV0YWRhdGFeB0ZpZWxkSWSLVh9eDlJlbGF0ZWRGaWVsZElkjf7/AABeDlJlbGF0ZWRUYWJsZUlkiyUiXhNSZWxhdGlvbnNoaXBTdWJUeXBlmQpGb3JlaWduS2V5AQFeHlJlbGF0ZWRGaXhlZEZpZWxkUmVsYXRpb25zaGlwcwFeF1JlbGF0ZWRUYWJsZUNhcmRpbmFsaXR5mQdaZXJvT25lXg5SZWxhdGVkVGFibGVJZIslIl4QUmVsYXRlZFRhYmxlUm9sZZkbQ3VzdG9tc1RhcmlmZkNvZGVUYWJsZV9JTl8xXhBSZWxhdGlvbnNoaXBUeXBlmQtBc3NvY2lhdGlvbl4EUm9sZZknQ3VzdG9tc1RhcmlmZkNvZGVUYWJsZV9JTl8xX0ludmVudFRhYmxlXghWYWxpZGF0ZYcBXhlUYWJsZVJlbGF0aW9uc2hpcE1ldGFkYXRhXgtDYXJkaW5hbGl0eZkIWmVyb01vcmVeF0ZpeGVkRmllbGRSZWxhdGlvbnNoaXBzAV4ETmFtZZkQRGVmYXVsdERpbWVuc2lvbl4ZUmVsYXRlZEZpZWxkUmVsYXRpb25zaGlwc14gUmVsYXRlZEZpZWxkUmVsYXRpb25zaGlwTWV0YWRhdGFeB0ZpZWxkSWSJaV4OUmVsYXRlZEZpZWxkSWSN/v8AAF4OUmVsYXRlZFRhYmxlSWSLvAxeE1JlbGF0aW9uc2hpcFN1YlR5cGWZCkZvcmVpZ25LZXkBAV4eUmVsYXRlZEZpeGVkRmllbGRSZWxhdGlvbnNoaXBzAV4XUmVsYXRlZFRhYmxlQ2FyZGluYWxpdHmZB1plcm9PbmVeDlJlbGF0ZWRUYWJsZUlki7wMXhBSZWxhdGVkVGFibGVSb2xlmRpEaW1lbnNpb25BdHRyaWJ1dGVWYWx1ZVNldF4QUmVsYXRpb25zaGlwVHlwZZkLQXNzb2NpYXRpb25eBFJvbGWZJkRpbWVuc2lvbkF0dHJpYnV0ZVZhbHVlU2V0X0ludmVudFRhYmxlXghWYWxpZGF0ZYcBXhlUYWJsZVJlbGF0aW9uc2hpcE1ldGFkYXRhXgtDYXJkaW5hbGl0eZkIWmVyb01vcmVeF0ZpeGVkRmllbGRSZWxhdGlvbnNoaXBzAV4ETmFtZZkNRWNvUmVzUHJvZHVjdF4ZUmVsYXRlZEZpZWxkUmVsYXRpb25zaGlwc14gUmVsYXRlZEZpZWxkUmVsYXRpb25zaGlwTWV0YWRhdGFeB0ZpZWxkSWSJYl4OUmVsYXRlZEZpZWxkSWSN/v8AAF4OUmVsYXRlZFRhYmxlSWSLxgxeE1JlbGF0aW9uc2hpcFN1YlR5cGWZCkZvcmVpZ25LZXkBAV4eUmVsYXRlZEZpeGVkRmllbGRSZWxhdGlvbnNoaXBzAV4XUmVsYXRlZFRhYmxlQ2FyZGluYWxpdHmZCkV4YWN0bHlPbmVeDlJlbGF0ZWRUYWJsZUlki8YMXhBSZWxhdGVkVGFibGVSb2xlmQ1FY29SZXNQcm9kdWN0XhBSZWxhdGlvbnNoaXBUeXBlmQtDb21wb3NpdGlvbl4EUm9sZZkZRWNvUmVzUHJvZHVjdF9JbnZlbnRUYWJsZV4IVmFsaWRhdGWHAV4ZVGFibGVSZWxhdGlvbnNoaXBNZXRhZGF0YV4LQ2FyZGluYWxpdHmZCFplcm9Nb3JlXhdGaXhlZEZpZWxkUmVsYXRpb25zaGlwcwFeBE5hbWWZEEV4Y2VwdGlvbkNvZGVfQlJeGVJlbGF0ZWRGaWVsZFJlbGF0aW9uc2hpcHNeIFJlbGF0ZWRGaWVsZFJlbGF0aW9uc2hpcE1ldGFkYXRhXgdGaWVsZElki0AfXg5SZWxhdGVkRmllbGRJZIuAPl4OUmVsYXRlZFRhYmxlSWSLjz9eE1JlbGF0aW9uc2hpcFN1YlR5cGWZB0RlZmF1bHQBXiBSZWxhdGVkRmllbGRSZWxhdGlvbnNoaXBNZXRhZGF0YV4HRmllbGRJZIuPPl4OUmVsYXRlZEZpZWxkSWSLgj5eDlJlbGF0ZWRUYWJsZUlki48/XhNSZWxhdGlvbnNoaXBTdWJUeXBlmQdEZWZhdWx0AQFeHlJlbGF0ZWRGaXhlZEZpZWxkUmVsYXRpb25zaGlwcwFeF1JlbGF0ZWRUYWJsZUNhcmRpbmFsaXR5mQdaZXJvT25lXg5SZWxhdGVkVGFibGVJZIuPP14QUmVsYXRlZFRhYmxlUm9sZZkVRXhjZXB0aW9uQ29kZVRhYmxlX0JSXhBSZWxhdGlvbnNoaXBUeXBlmQtBc3NvY2lhdGlvbl4EUm9sZZkLSW52ZW50VGFibGVeCFZhbGlkYXRlhwFeGVRhYmxlUmVsYXRpb25zaGlwTWV0YWRhdGFeC0NhcmRpbmFsaXR5mQhaZXJvTW9yZV4XRml4ZWRGaWVsZFJlbGF0aW9uc2hpcHMBXgROYW1lmRRFeGNpc2VUYXJpZmZDb2Rlc19JTl4ZUmVsYXRlZEZpZWxkUmVsYXRpb25zaGlwc14gUmVsYXRlZEZpZWxkUmVsYXRpb25zaGlwTWV0YWRhdGFeB0ZpZWxkSWSLVB9eDlJlbGF0ZWRGaWVsZElkjf7/AABeDlJlbGF0ZWRUYWJsZUlkiz4jXhNSZWxhdGlvbnNoaXBTdWJUeXBlmQpGb3JlaWduS2V5AQFeHlJlbGF0ZWRGaXhlZEZpZWxkUmVsYXRpb25zaGlwcwFeF1JlbGF0ZWRUYWJsZUNhcmRpbmFsaXR5mQdaZXJvT25lXg5SZWxhdGVkVGFibGVJZIs+I14QUmVsYXRlZFRhYmxlUm9sZZkURXhjaXNlVGFyaWZmQ29kZXNfSU5eEFJlbGF0aW9uc2hpcFR5cGWZC0Fzc29jaWF0aW9uXgRSb2xlmSBFeGNpc2VUYXJpZmZDb2Rlc19JTl9JbnZlbnRUYWJsZV4IVmFsaWRhdGWHAV4ZVGFibGVSZWxhdGlvbnNoaXBNZXRhZGF0YV4LQ2FyZGluYWxpdHmZCFplcm9Nb3JlXhdGaXhlZEZpZWxkUmVsYXRpb25zaGlwcwFeBE5hbWWZGEV4aW1Qcm9kdWN0R3JvdXBUYWJsZV9JTl4ZUmVsYXRlZEZpZWxkUmVsYXRpb25zaGlwc14gUmVsYXRlZEZpZWxkUmVsYXRpb25zaGlwTWV0YWRhdGFeB0ZpZWxkSWSLYB9eDlJlbGF0ZWRGaWVsZElkjf7/AABeDlJlbGF0ZWRUYWJsZUlki7gkXhNSZWxhdGlvbnNoaXBTdWJUeXBlmQpGb3JlaWduS2V5AQFeHlJlbGF0ZWRGaXhlZEZpZWxkUmVsYXRpb25zaGlwcwFeF1JlbGF0ZWRUYWJsZUNhcmRpbmFsaXR5mQdaZXJvT25lXg5SZWxhdGVkVGFibGVJZIu4JF4QUmVsYXRlZFRhYmxlUm9sZZkYRXhpbVByb2R1Y3RHcm91cFRhYmxlX0lOXhBSZWxhdGlvbnNoaXBUeXBlmQtBc3NvY2lhdGlvbl4EUm9sZZkkRXhpbVByb2R1Y3RHcm91cFRhYmxlX0lOX0ludmVudFRhYmxlXghWYWxpZGF0ZYcBXhlUYWJsZVJlbGF0aW9uc2hpcE1ldGFkYXRhXgtDYXJkaW5hbGl0eZkIWmVyb01vcmVeF0ZpeGVkRmllbGRSZWxhdGlvbnNoaXBzAV4ETmFtZZkRSW50cmFzdGF0SXRlbUNvZGVeGVJlbGF0ZWRGaWVsZFJlbGF0aW9uc2hpcHNeIFJlbGF0ZWRGaWVsZFJlbGF0aW9uc2hpcE1ldGFkYXRhXgdGaWVsZElkiRpeDlJlbGF0ZWRGaWVsZElkg14OUmVsYXRlZFRhYmxlSWSLHQJeE1JlbGF0aW9uc2hpcFN1YlR5cGWZCkZvcmVpZ25LZXkBAV4eUmVsYXRlZEZpeGVkRmllbGRSZWxhdGlvbnNoaXBzAV4XUmVsYXRlZFRhYmxlQ2FyZGluYWxpdHmZB1plcm9PbmVeDlJlbGF0ZWRUYWJsZUlkix0CXhBSZWxhdGVkVGFibGVSb2xlmRFJbnRyYXN0YXRJdGVtQ29kZV4QUmVsYXRpb25zaGlwVHlwZZkLQXNzb2NpYXRpb25eBFJvbGWZC0ludmVudFRhYmxlXghWYWxpZGF0ZYcBXhlUYWJsZVJlbGF0aW9uc2hpcE1ldGFkYXRhXgtDYXJkaW5hbGl0eZkIWmVyb01vcmVeF0ZpeGVkRmllbGRSZWxhdGlvbnNoaXBzAV4ETmFtZZkRSW50cmFzdGF0U3RhdFByb2NeGVJlbGF0ZWRGaWVsZFJlbGF0aW9uc2hpcHNeIFJlbGF0ZWRGaWVsZFJlbGF0aW9uc2hpcE1ldGFkYXRhXgdGaWVsZElkiRpeDlJlbGF0ZWRGaWVsZElki4E+Xg5SZWxhdGVkVGFibGVJZIsSA14TUmVsYXRpb25zaGlwU3ViVHlwZZkKRm9yZWlnbktleQFeIFJlbGF0ZWRGaWVsZFJlbGF0aW9uc2hpcE1ldGFkYXRhXgdGaWVsZElki4c+Xg5SZWxhdGVkRmllbGRJZINeDlJlbGF0ZWRUYWJsZUlkixIDXhNSZWxhdGlvbnNoaXBTdWJUeXBlmQpGb3JlaWduS2V5AQFeHlJlbGF0ZWRGaXhlZEZpZWxkUmVsYXRpb25zaGlwcwFeF1JlbGF0ZWRUYWJsZUNhcmRpbmFsaXR5mQdaZXJvT25lXg5SZWxhdGVkVGFibGVJZIsSA14QUmVsYXRlZFRhYmxlUm9sZZkRSW50cmFzdGF0U3RhdFByb2NeEFJlbGF0aW9uc2hpcFR5cGWZC0Fzc29jaWF0aW9uXgRSb2xlmQtJbnZlbnRUYWJsZV4IVmFsaWRhdGWHAV4ZVGFibGVSZWxhdGlvbnNoaXBNZXRhZGF0YV4LQ2FyZGluYWxpdHmZCFplcm9Nb3JlXhdGaXhlZEZpZWxkUmVsYXRpb25zaGlwcwFeBE5hbWWZEEludmVudEJ1eWVyR3JvdXBeGVJlbGF0ZWRGaWVsZFJlbGF0aW9uc2hpcHNeIFJlbGF0ZWRGaWVsZFJlbGF0aW9uc2hpcE1ldGFkYXRhXgdGaWVsZElkiU5eDlJlbGF0ZWRGaWVsZElkiQJeDlJlbGF0ZWRUYWJsZUlki8oCXhNSZWxhdGlvbnNoaXBTdWJUeXBlmQpGb3JlaWduS2V5AQFeHlJlbGF0ZWRGaXhlZEZpZWxkUmVsYXRpb25zaGlwcwFeF1JlbGF0ZWRUYWJsZUNhcmRpbmFsaXR5mQdaZXJvT25lXg5SZWxhdGVkVGFibGVJZIvKAl4QUmVsYXRlZFRhYmxlUm9sZZkQSW52ZW50QnV5ZXJHcm91cF4QUmVsYXRpb25zaGlwVHlwZZkLQXNzb2NpYXRpb25eBFJvbGWZC0ludmVudFRhYmxlXghWYWxpZGF0ZYcBXhlUYWJsZVJlbGF0aW9uc2hpcE1ldGFkYXRhXgtDYXJkaW5hbGl0eZkIWmVyb01vcmVeF0ZpeGVkRmllbGRSZWxhdGlvbnNoaXBzAV4ETmFtZZkVSW52ZW50RmlzY2FsTElGT0dyb3VwXhlSZWxhdGVkRmllbGRSZWxhdGlvbnNoaXBzXiBSZWxhdGVkRmllbGRSZWxhdGlvbnNoaXBNZXRhZGF0YV4HRmllbGRJZIl7Xg5SZWxhdGVkRmllbGRJZI3+/wAAXg5SZWxhdGVkVGFibGVJZItBBF4TUmVsYXRpb25zaGlwU3ViVHlwZZkKRm9yZWlnbktleQEBXh5SZWxhdGVkRml4ZWRGaWVsZFJlbGF0aW9uc2hpcHMBXhdSZWxhdGVkVGFibGVDYXJkaW5hbGl0eZkHWmVyb09uZV4OUmVsYXRlZFRhYmxlSWSLQQReEFJlbGF0ZWRUYWJsZVJvbGWZFUludmVudEZpc2NhbExJRk9Hcm91cF4QUmVsYXRpb25zaGlwVHlwZZkLQXNzb2NpYXRpb25eBFJvbGWZIUludmVudEZpc2NhbExJRk9Hcm91cF9JbnZlbnRUYWJsZV4IVmFsaWRhdGWHAV4ZVGFibGVSZWxhdGlvbnNoaXBNZXRhZGF0YV4LQ2FyZGluYWxpdHmZCFplcm9Nb3JlXhdGaXhlZEZpZWxkUmVsYXRpb25zaGlwcwFeBE5hbWWZHUludmVudEl0ZW1QcmljZVRvbGVyYW5jZUdyb3VwXhlSZWxhdGVkRmllbGRSZWxhdGlvbnNoaXBzXiBSZWxhdGVkRmllbGRSZWxhdGlvbnNoaXBNZXRhZGF0YV4HRmllbGRJZIkRXg5SZWxhdGVkRmllbGRJZINeDlJlbGF0ZWRUYWJsZUlkiw4IXhNSZWxhdGlvbnNoaXBTdWJUeXBlmQpGb3JlaWduS2V5AQFeHlJlbGF0ZWRGaXhlZEZpZWxkUmVsYXRpb25zaGlwcwFeF1JlbGF0ZWRUYWJsZUNhcmRpbmFsaXR5mQdaZXJvT25lXg5SZWxhdGVkVGFibGVJZIsOCF4QUmVsYXRlZFRhYmxlUm9sZZkdSW52ZW50SXRlbVByaWNlVG9sZXJhbmNlR3JvdXBeEFJlbGF0aW9uc2hpcFR5cGWZC0Fzc29jaWF0aW9uXgRSb2xlmQtJbnZlbnRUYWJsZV4IVmFsaWRhdGWHAV4ZVGFibGVSZWxhdGlvbnNoaXBNZXRhZGF0YV4LQ2FyZGluYWxpdHmZCFplcm9Nb3JlXhdGaXhlZEZpZWxkUmVsYXRpb25zaGlwcwFeBE5hbWWZFEludmVudFBhY2thZ2luZ0dyb3VwXhlSZWxhdGVkRmllbGRSZWxhdGlvbnNoaXBzXiBSZWxhdGVkRmllbGRSZWxhdGlvbnNoaXBNZXRhZGF0YV4HRmllbGRJZIlXXg5SZWxhdGVkRmllbGRJZINeDlJlbGF0ZWRUYWJsZUlkixkGXhNSZWxhdGlvbnNoaXBTdWJUeXBlmQpGb3JlaWduS2V5AQFeHlJlbGF0ZWRGaXhlZEZpZWxkUmVsYXRpb25zaGlwcwFeF1JlbGF0ZWRUYWJsZUNhcmRpbmFsaXR5mQdaZXJvT25lXg5SZWxhdGVkVGFibGVJZIsZBl4QUmVsYXRlZFRhYmxlUm9sZZkUSW52ZW50UGFja2FnaW5nR3JvdXBeEFJlbGF0aW9uc2hpcFR5cGWZC0Fzc29jaWF0aW9uXgRSb2xlmQtJbnZlbnRUYWJsZV4IVmFsaWRhdGWHAV4ZVGFibGVSZWxhdGlvbnNoaXBNZXRhZGF0YV4LQ2FyZGluYWxpdHmZCFplcm9Nb3JlXhdGaXhlZEZpZWxkUmVsYXRpb25zaGlwcwFeBE5hbWWZFEludmVudFByb2R1Y3RUeXBlX0JSXhlSZWxhdGVkRmllbGRSZWxhdGlvbnNoaXBzXiBSZWxhdGVkRmllbGRSZWxhdGlvbnNoaXBNZXRhZGF0YV4HRmllbGRJZItIH14OUmVsYXRlZEZpZWxkSWSLQB9eDlJlbGF0ZWRUYWJsZUlki/YgXhNSZWxhdGlvbnNoaXBTdWJUeXBlmQdEZWZhdWx0AQFeHlJlbGF0ZWRGaXhlZEZpZWxkUmVsYXRpb25zaGlwcwFeF1JlbGF0ZWRUYWJsZUNhcmRpbmFsaXR5mQdaZXJvT25lXg5SZWxhdGVkVGFibGVJZIv2IF4QUmVsYXRlZFRhYmxlUm9sZZkZSW52ZW50UHJvZHVjdFR5cGVUYWJsZV9CUl4QUmVsYXRpb25zaGlwVHlwZZkLQXNzb2NpYXRpb25eBFJvbGWZC0ludmVudFRhYmxlXghWYWxpZGF0ZYcBXhlUYWJsZVJlbGF0aW9uc2hpcE1ldGFkYXRhXgtDYXJkaW5hbGl0eZkIWmVyb01vcmVeF0ZpeGVkRmllbGRSZWxhdGlvbnNoaXBzAV4ETmFtZZkXTHZOUlRheEl0ZW1Hcm91cEhlYWRpbmdeGVJlbGF0ZWRGaWVsZFJlbGF0aW9uc2hpcHNeIFJlbGF0ZWRGaWVsZFJlbGF0aW9uc2hpcE1ldGFkYXRhXgdGaWVsZElkjWrqAABeDlJlbGF0ZWRGaWVsZElki0AfXg5SZWxhdGVkVGFibGVJZIvRI14TUmVsYXRpb25zaGlwU3ViVHlwZZkKRm9yZWlnbktleQEBXh5SZWxhdGVkRml4ZWRGaWVsZFJlbGF0aW9uc2hpcHMBXhdSZWxhdGVkVGFibGVDYXJkaW5hbGl0eZkHWmVyb09uZV4OUmVsYXRlZFRhYmxlSWSL0SNeEFJlbGF0ZWRUYWJsZVJvbGWZF0x2TlJUYXhJdGVtR3JvdXBIZWFkaW5nXhBSZWxhdGlvbnNoaXBUeXBlmQtBc3NvY2lhdGlvbl4EUm9sZZkLSW52ZW50VGFibGVeCFZhbGlkYXRlhwFeGVRhYmxlUmVsYXRpb25zaGlwTWV0YWRhdGFeC0NhcmRpbmFsaXR5mQhaZXJvTW9yZV4XRml4ZWRGaWVsZFJlbGF0aW9uc2hpcHMBXgROYW1lmQ5NYXJrdXBDb2RlVmVuZF4ZUmVsYXRlZEZpZWxkUmVsYXRpb25zaGlwc14gUmVsYXRlZEZpZWxkUmVsYXRpb25zaGlwTWV0YWRhdGFeB0ZpZWxkSWSNaOoAAF4OUmVsYXRlZEZpZWxkSWSJCl4OUmVsYXRlZFRhYmxlSWSL5QBeE1JlbGF0aW9uc2hpcFN1YlR5cGWZB0RlZmF1bHQBAV4eUmVsYXRlZEZpeGVkRmllbGRSZWxhdGlvbnNoaXBzXiVSZWxhdGVkRml4ZWRGaWVsZFJlbGF0aW9uc2hpcE1ldGFkYXRhXg5SZWxhdGVkRmllbGRJZIkJXg5SZWxhdGVkVGFibGVJZIvlAF4FVmFsdWWJAgEBXhdSZWxhdGVkVGFibGVDYXJkaW5hbGl0eZkHWmVyb09uZV4OUmVsYXRlZFRhYmxlSWSL5QBeEFJlbGF0ZWRUYWJsZVJvbGWZC01hcmt1cFRhYmxlXhBSZWxhdGlvbnNoaXBUeXBlmQtBc3NvY2lhdGlvbl4EUm9sZZkLSW52ZW50VGFibGVeCFZhbGlkYXRlhwFeGVRhYmxlUmVsYXRpb25zaGlwTWV0YWRhdGFeC0NhcmRpbmFsaXR5mQhaZXJvTW9yZV4XRml4ZWRGaWVsZFJlbGF0aW9uc2hpcHMBXgROYW1lmRBOR1BDb2Rlc1RhYmxlX0ZSXhlSZWxhdGVkRmllbGRSZWxhdGlvbnNoaXBzXiBSZWxhdGVkRmllbGRSZWxhdGlvbnNoaXBNZXRhZGF0YV4HRmllbGRJZIuYAF4OUmVsYXRlZEZpZWxkSWSN/v8AAF4OUmVsYXRlZFRhYmxlSWSLASZeE1JlbGF0aW9uc2hpcFN1YlR5cGWZCkZvcmVpZ25LZXkBAV4eUmVsYXRlZEZpeGVkRmllbGRSZWxhdGlvbnNoaXBzAV4XUmVsYXRlZFRhYmxlQ2FyZGluYWxpdHmZB1plcm9PbmVeDlJlbGF0ZWRUYWJsZUlkiwEmXhBSZWxhdGVkVGFibGVSb2xlmRBOR1BDb2Rlc1RhYmxlX0ZSXhBSZWxhdGlvbnNoaXBUeXBlmQtBc3NvY2lhdGlvbl4EUm9sZZkQTkdQQ29kZXNUYWJsZV9GUl4IVmFsaWRhdGWHAV4ZVGFibGVSZWxhdGlvbnNoaXBNZXRhZGF0YV4LQ2FyZGluYWxpdHmZCFplcm9Nb3JlXhdGaXhlZEZpZWxkUmVsYXRpb25zaGlwcwFeBE5hbWWZE09yaWdpbkNvdW50cnlSZWdpb25eGVJlbGF0ZWRGaWVsZFJlbGF0aW9uc2hpcHNeIFJlbGF0ZWRGaWVsZFJlbGF0aW9uc2hpcE1ldGFkYXRhXgdGaWVsZElkiSleDlJlbGF0ZWRGaWVsZElkg14OUmVsYXRlZFRhYmxlSWSLfgteE1JlbGF0aW9uc2hpcFN1YlR5cGWZCkZvcmVpZ25LZXkBAV4eUmVsYXRlZEZpeGVkRmllbGRSZWxhdGlvbnNoaXBzAV4XUmVsYXRlZFRhYmxlQ2FyZGluYWxpdHmZB1plcm9PbmVeDlJlbGF0ZWRUYWJsZUlki34LXhBSZWxhdGVkVGFibGVSb2xlmR1Mb2dpc3RpY3NBZGRyZXNzQ291bnRyeVJlZ2lvbl4QUmVsYXRpb25zaGlwVHlwZZkLQXNzb2NpYXRpb25eBFJvbGWZC0ludmVudFRhYmxlXghWYWxpZGF0ZYcBXhlUYWJsZVJlbGF0aW9uc2hpcE1ldGFkYXRhXgtDYXJkaW5hbGl0eZkIWmVyb01vcmVeF0ZpeGVkRmllbGRSZWxhdGlvbnNoaXBzAV4ETmFtZZkMT3JpZ2luQ291bnR5XhlSZWxhdGVkRmllbGRSZWxhdGlvbnNoaXBzXiBSZWxhdGVkRmllbGRSZWxhdGlvbnNoaXBNZXRhZGF0YV4HRmllbGRJZIkpXg5SZWxhdGVkRmllbGRJZINeDlJlbGF0ZWRUYWJsZUlki38LXhNSZWxhdGlvbnNoaXBTdWJUeXBlmQdEZWZhdWx0AV4gUmVsYXRlZEZpZWxkUmVsYXRpb25zaGlwTWV0YWRhdGFeB0ZpZWxkSWSJUl4OUmVsYXRlZEZpZWxkSWSJA14OUmVsYXRlZFRhYmxlSWSLfwteE1JlbGF0aW9uc2hpcFN1YlR5cGWZB0RlZmF1bHQBXiBSZWxhdGVkRmllbGRSZWxhdGlvbnNoaXBNZXRhZGF0YV4HRmllbGRJZIubAF4OUmVsYXRlZEZpZWxkSWSJAl4OUmVsYXRlZFRhYmxlSWSLfwteE1JlbGF0aW9uc2hpcFN1YlR5cGWZB0RlZmF1bHQBAV4eUmVsYXRlZEZpeGVkRmllbGRSZWxhdGlvbnNoaXBzAV4XUmVsYXRlZFRhYmxlQ2FyZGluYWxpdHmZB1plcm9PbmVeDlJlbGF0ZWRUYWJsZUlki38LXhBSZWxhdGVkVGFibGVSb2xlmRZMb2dpc3RpY3NBZGRyZXNzQ291bnR5XhBSZWxhdGlvbnNoaXBUeXBlmQtBc3NvY2lhdGlvbl4EUm9sZZkLSW52ZW50VGFibGVeCFZhbGlkYXRlhwFeGVRhYmxlUmVsYXRpb25zaGlwTWV0YWRhdGFeC0NhcmRpbmFsaXR5mQhaZXJvTW9yZV4XRml4ZWRGaWVsZFJlbGF0aW9uc2hpcHMBXgROYW1lmQtPcmlnaW5TdGF0ZV4ZUmVsYXRlZEZpZWxkUmVsYXRpb25zaGlwc14gUmVsYXRlZEZpZWxkUmVsYXRpb25zaGlwTWV0YWRhdGFeB0ZpZWxkSWSJKV4OUmVsYXRlZEZpZWxkSWSJA14OUmVsYXRlZFRhYmxlSWSLggteE1JlbGF0aW9uc2hpcFN1YlR5cGWZB0RlZmF1bHQBXiBSZWxhdGVkRmllbGRSZWxhdGlvbnNoaXBNZXRhZGF0YV4HRmllbGRJZIlSXg5SZWxhdGVkRmllbGRJZIkCXg5SZWxhdGVkVGFibGVJZIuCC14TUmVsYXRpb25zaGlwU3ViVHlwZZkHRGVmYXVsdAEBXh5SZWxhdGVkRml4ZWRGaWVsZFJlbGF0aW9uc2hpcHMBXhdSZWxhdGVkVGFibGVDYXJkaW5hbGl0eZkHWmVyb09uZV4OUmVsYXRlZFRhYmxlSWSLggteEFJlbGF0ZWRUYWJsZVJvbGWZFUxvZ2lzdGljc0FkZHJlc3NTdGF0ZV4QUmVsYXRpb25zaGlwVHlwZZkLQXNzb2NpYXRpb25eBFJvbGWZC0ludmVudFRhYmxlXghWYWxpZGF0ZYcBXhlUYWJsZVJlbGF0aW9uc2hpcE1ldGFkYXRhXgtDYXJkaW5hbGl0eZkIWmVyb01vcmVeF0ZpeGVkRmllbGRSZWxhdGlvbnNoaXBzAV4ETmFtZZkSUEJBSW52ZW50SXRlbUdyb3VwXhlSZWxhdGVkRmllbGRSZWxhdGlvbnNoaXBzXiBSZWxhdGVkRmllbGRSZWxhdGlvbnNoaXBNZXRhZGF0YV4HRmllbGRJZItCH14OUmVsYXRlZEZpZWxkSWSLQR9eDlJlbGF0ZWRUYWJsZUlkizQhXhNSZWxhdGlvbnNoaXBTdWJUeXBlmQpGb3JlaWduS2V5AQFeHlJlbGF0ZWRGaXhlZEZpZWxkUmVsYXRpb25zaGlwcwFeF1JlbGF0ZWRUYWJsZUNhcmRpbmFsaXR5mQdaZXJvT25lXg5SZWxhdGVkVGFibGVJZIs0IV4QUmVsYXRlZFRhYmxlUm9sZZkSUEJBSW52ZW50SXRlbUdyb3VwXhBSZWxhdGlvbnNoaXBUeXBlmQtBc3NvY2lhdGlvbl4EUm9sZZkLSW52ZW50VGFibGVeCFZhbGlkYXRlhwFeGVRhYmxlUmVsYXRpb25zaGlwTWV0YWRhdGFeC0NhcmRpbmFsaXR5mQhaZXJvTW9yZV4XRml4ZWRGaWVsZFJlbGF0aW9uc2hpcHMBXgROYW1lmQ5QZHNCYXRjaEF0dHJpYl4ZUmVsYXRlZEZpZWxkUmVsYXRpb25zaGlwc14gUmVsYXRlZEZpZWxkUmVsYXRpb25zaGlwTWV0YWRhdGFeB0ZpZWxkSWSNa+oAAF4OUmVsYXRlZEZpZWxkSWSNYuoAAF4OUmVsYXRlZFRhYmxlSWSNdYsBAF4TUmVsYXRpb25zaGlwU3ViVHlwZZkHRGVmYXVsdAEBXh5SZWxhdGVkRml4ZWRGaWVsZFJlbGF0aW9uc2hpcHMBXhdSZWxhdGVkVGFibGVDYXJkaW5hbGl0eZkHWmVyb09uZV4OUmVsYXRlZFRhYmxlSWSNdYsBAF4QUmVsYXRlZFRhYmxlUm9sZZkOUGRzQmF0Y2hBdHRyaWJeEFJlbGF0aW9uc2hpcFR5cGWZC0Fzc29jaWF0aW9uXgRSb2xlmQtJbnZlbnRUYWJsZV4IVmFsaWRhdGWHAV4ZVGFibGVSZWxhdGlvbnNoaXBNZXRhZGF0YV4LQ2FyZGluYWxpdHmZCFplcm9Nb3JlXhdGaXhlZEZpZWxkUmVsYXRpb25zaGlwcwFeBE5hbWWZFFBkc0JhdGNoQXR0cmliQnlJdGVtXhlSZWxhdGVkRmllbGRSZWxhdGlvbnNoaXBzXiBSZWxhdGVkRmllbGRSZWxhdGlvbnNoaXBNZXRhZGF0YV4HRmllbGRJZI1r6gAAXg5SZWxhdGVkRmllbGRJZI1n6gAAXg5SZWxhdGVkVGFibGVJZI13iwEAXhNSZWxhdGlvbnNoaXBTdWJUeXBlmQdEZWZhdWx0AV4gUmVsYXRlZEZpZWxkUmVsYXRpb25zaGlwTWV0YWRhdGFeB0ZpZWxkSWSJAl4OUmVsYXRlZEZpZWxkSWSNY+oAAF4OUmVsYXRlZFRhYmxlSWSNd4sBAF4TUmVsYXRpb25zaGlwU3ViVHlwZZkHRGVmYXVsdAEBXh5SZWxhdGVkRml4ZWRGaWVsZFJlbGF0aW9uc2hpcHNeJVJlbGF0ZWRGaXhlZEZpZWxkUmVsYXRpb25zaGlwTWV0YWRhdGFeDlJlbGF0ZWRGaWVsZElkjWLqAABeDlJlbGF0ZWRUYWJsZUlkjXeLAQBeBVZhbHVlgQEBXhdSZWxhdGVkVGFibGVDYXJkaW5hbGl0eZkHWmVyb09uZV4OUmVsYXRlZFRhYmxlSWSNd4sBAF4QUmVsYXRlZFRhYmxlUm9sZZkUUGRzQmF0Y2hBdHRyaWJCeUl0ZW1eEFJlbGF0aW9uc2hpcFR5cGWZC0Fzc29jaWF0aW9uXgRSb2xlmQtJbnZlbnRUYWJsZV4IVmFsaWRhdGWHAV4ZVGFibGVSZWxhdGlvbnNoaXBNZXRhZGF0YV4LQ2FyZGluYWxpdHmZCFplcm9Nb3JlXhdGaXhlZEZpZWxkUmVsYXRpb25zaGlwcwFeBE5hbWWZD1Bkc0ZyZWlnaHRHcm91cF4ZUmVsYXRlZEZpZWxkUmVsYXRpb25zaGlwc14gUmVsYXRlZEZpZWxkUmVsYXRpb25zaGlwTWV0YWRhdGFeB0ZpZWxkSWSNbeoAAF4OUmVsYXRlZEZpZWxkSWSNYuoAAF4OUmVsYXRlZFRhYmxlSWSNkIsBAF4TUmVsYXRpb25zaGlwU3ViVHlwZZkHRGVmYXVsdAEBXh5SZWxhdGVkRml4ZWRGaWVsZFJlbGF0aW9uc2hpcHMBXhdSZWxhdGVkVGFibGVDYXJkaW5hbGl0eZkHWmVyb09uZV4OUmVsYXRlZFRhYmxlSWSNkIsBAF4QUmVsYXRlZFRhYmxlUm9sZZkPUGRzRnJlaWdodEdyb3VwXhBSZWxhdGlvbnNoaXBUeXBlmQtBc3NvY2lhdGlvbl4EUm9sZZkLSW52ZW50VGFibGVeCFZhbGlkYXRlhwFeGVRhYmxlUmVsYXRpb25zaGlwTWV0YWRhdGFeC0NhcmRpbmFsaXR5mQhaZXJvTW9yZV4XRml4ZWRGaWVsZFJlbGF0aW9uc2hpcHMBXgROYW1lmRJQZHNJdGVtUmViYXRlR3JvdXBeGVJlbGF0ZWRGaWVsZFJlbGF0aW9uc2hpcHNeIFJlbGF0ZWRGaWVsZFJlbGF0aW9uc2hpcE1ldGFkYXRhXgdGaWVsZElkjW7qAABeDlJlbGF0ZWRGaWVsZElkjWLqAABeDlJlbGF0ZWRUYWJsZUlkjZKLAQBeE1JlbGF0aW9uc2hpcFN1YlR5cGWZB0RlZmF1bHQBAV4eUmVsYXRlZEZpeGVkRmllbGRSZWxhdGlvbnNoaXBzAV4XUmVsYXRlZFRhYmxlQ2FyZGluYWxpdHmZB1plcm9PbmVeDlJlbGF0ZWRUYWJsZUlkjZKLAQBeEFJlbGF0ZWRUYWJsZVJvbGWZElBkc0l0ZW1SZWJhdGVHcm91cF4QUmVsYXRpb25zaGlwVHlwZZkLQXNzb2NpYXRpb25eBFJvbGWZC0ludmVudFRhYmxlXghWYWxpZGF0ZYcBXhlUYWJsZVJlbGF0aW9uc2hpcE1ldGFkYXRhXgtDYXJkaW5hbGl0eZkIWmVyb01vcmVeF0ZpeGVkRmllbGRSZWxhdGlvbnNoaXBzAV4ETmFtZZkOUGxTQURSYXRlR3JvdXBeGVJlbGF0ZWRGaWVsZFJlbGF0aW9uc2hpcHNeIFJlbGF0ZWRGaWVsZFJlbGF0aW9uc2hpcE1ldGFkYXRhXgdGaWVsZElkjXfqAABeDlJlbGF0ZWRGaWVsZElki4E+Xg5SZWxhdGVkVGFibGVJZIt3QF4TUmVsYXRpb25zaGlwU3ViVHlwZZkKRm9yZWlnbktleQEBXh5SZWxhdGVkRml4ZWRGaWVsZFJlbGF0aW9uc2hpcHMBXhdSZWxhdGVkVGFibGVDYXJkaW5hbGl0eZkHWmVyb09uZV4OUmVsYXRlZFRhYmxlSWSLd0BeEFJlbGF0ZWRUYWJsZVJvbGWZDlBsU0FEUmF0ZUdyb3VwXhBSZWxhdGlvbnNoaXBUeXBlmQtBc3NvY2lhdGlvbl4EUm9sZZkLSW52ZW50VGFibGVeCFZhbGlkYXRlhwFeGVRhYmxlUmVsYXRpb25zaGlwTWV0YWRhdGFeC0NhcmRpbmFsaXR5mQhaZXJvTW9yZV4XRml4ZWRGaWVsZFJlbGF0aW9uc2hpcHMBXgROYW1lmQ9QbWZQbGFubmluZ0l0ZW1eGVJlbGF0ZWRGaWVsZFJlbGF0aW9uc2hpcHNeIFJlbGF0ZWRGaWVsZFJlbGF0aW9uc2hpcE1ldGFkYXRhXgdGaWVsZElkjXTqAABeDlJlbGF0ZWRGaWVsZElkiQJeDlJlbGF0ZWRUYWJsZUlki68AXhNSZWxhdGlvbnNoaXBTdWJUeXBlmQdEZWZhdWx0AQFeHlJlbGF0ZWRGaXhlZEZpZWxkUmVsYXRpb25zaGlwcwFeF1JlbGF0ZWRUYWJsZUNhcmRpbmFsaXR5mQdaZXJvT25lXg5SZWxhdGVkVGFibGVJZIuvAF4QUmVsYXRlZFRhYmxlUm9sZZkVQ29Qcm9kdWN0UGxhbm5pbmdJdGVtXhBSZWxhdGlvbnNoaXBUeXBlmQtBc3NvY2lhdGlvbl4EUm9sZZkJQ29Qcm9kdWN0XghWYWxpZGF0ZYcBXhlUYWJsZVJlbGF0aW9uc2hpcE1ldGFkYXRhXgtDYXJkaW5hbGl0eZkIWmVyb01vcmVeF0ZpeGVkRmllbGRSZWxhdGlvbnNoaXBzAV4ETmFtZZkQUHJpbWFyeVZlbmRUYWJsZV4ZUmVsYXRlZEZpZWxkUmVsYXRpb25zaGlwc14gUmVsYXRlZEZpZWxkUmVsYXRpb25zaGlwTWV0YWRhdGFeB0ZpZWxkSWSJDF4OUmVsYXRlZEZpZWxkSWSDXg5SZWxhdGVkVGFibGVJZIv5AV4TUmVsYXRpb25zaGlwU3ViVHlwZZkKRm9yZWlnbktleQEBXh5SZWxhdGVkRml4ZWRGaWVsZFJlbGF0aW9uc2hpcHMBXhdSZWxhdGVkVGFibGVDYXJkaW5hbGl0eZkHWmVyb09uZV4OUmVsYXRlZFRhYmxlSWSL+QFeEFJlbGF0ZWRUYWJsZVJvbGWZCVZlbmRUYWJsZV4QUmVsYXRpb25zaGlwVHlwZZkLQXNzb2NpYXRpb25eBFJvbGWZC0ludmVudFRhYmxlXghWYWxpZGF0ZYcBXhlUYWJsZVJlbGF0aW9uc2hpcE1ldGFkYXRhXgtDYXJkaW5hbGl0eZkIWmVyb01vcmVeF0ZpeGVkRmllbGRSZWxhdGlvbnNoaXBzAV4ETmFtZZkJUHJvZEdyb3VwXhlSZWxhdGVkRmllbGRSZWxhdGlvbnNoaXBzXiBSZWxhdGVkRmllbGRSZWxhdGlvbnNoaXBNZXRhZGF0YV4HRmllbGRJZIlBXg5SZWxhdGVkRmllbGRJZINeDlJlbGF0ZWRUYWJsZUlki/8AXhNSZWxhdGlvbnNoaXBTdWJUeXBlmQpGb3JlaWduS2V5AQFeHlJlbGF0ZWRGaXhlZEZpZWxkUmVsYXRpb25zaGlwcwFeF1JlbGF0ZWRUYWJsZUNhcmRpbmFsaXR5mQdaZXJvT25lXg5SZWxhdGVkVGFibGVJZIv/AF4QUmVsYXRlZFRhYmxlUm9sZZkJUHJvZEdyb3VwXhBSZWxhdGlvbnNoaXBUeXBlmQtBc3NvY2lhdGlvbl4EUm9sZZkLSW52ZW50VGFibGVeCFZhbGlkYXRlhwFeGVRhYmxlUmVsYXRpb25zaGlwTWV0YWRhdGFeC0NhcmRpbmFsaXR5mQhaZXJvTW9yZV4XRml4ZWRGaWVsZFJlbGF0aW9uc2hpcHMBXgROYW1lmQhQcm9kUG9vbF4ZUmVsYXRlZEZpZWxkUmVsYXRpb25zaGlwc14gUmVsYXRlZEZpZWxkUmVsYXRpb25zaGlwTWV0YWRhdGFeB0ZpZWxkSWSJL14OUmVsYXRlZEZpZWxkSWSDXg5SZWxhdGVkVGFibGVJZIv+AF4TUmVsYXRpb25zaGlwU3ViVHlwZZkKRm9yZWlnbktleQEBXh5SZWxhdGVkRml4ZWRGaWVsZFJlbGF0aW9uc2hpcHMBXhdSZWxhdGVkVGFibGVDYXJkaW5hbGl0eZkHWmVyb09uZV4OUmVsYXRlZFRhYmxlSWSL/gBeEFJlbGF0ZWRUYWJsZVJvbGWZCFByb2RQb29sXhBSZWxhdGlvbnNoaXBUeXBlmQtBc3NvY2lhdGlvbl4EUm9sZZkLSW52ZW50VGFibGVeCFZhbGlkYXRlhwFeGVRhYmxlUmVsYXRpb25zaGlwTWV0YWRhdGFeC0NhcmRpbmFsaXR5mQhaZXJvTW9yZV4XRml4ZWRGaWVsZFJlbGF0aW9uc2hpcHMBXgROYW1lmQxQcm9qQ2F0ZWdvcnleGVJlbGF0ZWRGaWVsZFJlbGF0aW9uc2hpcHNeIFJlbGF0ZWRGaWVsZFJlbGF0aW9uc2hpcE1ldGFkYXRhXgdGaWVsZElkiUJeDlJlbGF0ZWRGaWVsZElkg14OUmVsYXRlZFRhYmxlSWSLRgJeE1JlbGF0aW9uc2hpcFN1YlR5cGWZCkZvcmVpZ25LZXkBAV4eUmVsYXRlZEZpeGVkRmllbGRSZWxhdGlvbnNoaXBzAV4XUmVsYXRlZFRhYmxlQ2FyZGluYWxpdHmZB1plcm9PbmVeDlJlbGF0ZWRUYWJsZUlki0YCXhBSZWxhdGVkVGFibGVSb2xlmQxQcm9qQ2F0ZWdvcnleEFJlbGF0aW9uc2hpcFR5cGWZC0Fzc29jaWF0aW9uXgRSb2xlmQtJbnZlbnRUYWJsZV4IVmFsaWRhdGWHAV4ZVGFibGVSZWxhdGlvbnNoaXBNZXRhZGF0YV4LQ2FyZGluYWxpdHmZCFplcm9Nb3JlXhdGaXhlZEZpZWxkUmVsYXRpb25zaGlwcwFeBE5hbWWZD1JBc3NldE1haW5Hcm91cF4ZUmVsYXRlZEZpZWxkUmVsYXRpb25zaGlwc14gUmVsYXRlZEZpZWxkUmVsYXRpb25zaGlwTWV0YWRhdGFeB0ZpZWxkSWSLgz5eDlJlbGF0ZWRGaWVsZElki4I+Xg5SZWxhdGVkVGFibGVJZIvfP14TUmVsYXRpb25zaGlwU3ViVHlwZZkKRm9yZWlnbktleQEBXh5SZWxhdGVkRml4ZWRGaWVsZFJlbGF0aW9uc2hpcHMBXhdSZWxhdGVkVGFibGVDYXJkaW5hbGl0eZkHWmVyb09uZV4OUmVsYXRlZFRhYmxlSWSL3z9eEFJlbGF0ZWRUYWJsZVJvbGWZD1JBc3NldE1haW5Hcm91cF4QUmVsYXRpb25zaGlwVHlwZZkLQXNzb2NpYXRpb25eBFJvbGWZC0ludmVudFRhYmxlXghWYWxpZGF0ZYcBXhlUYWJsZVJlbGF0aW9uc2hpcE1ldGFkYXRhXgtDYXJkaW5hbGl0eZkIWmVyb01vcmVeF0ZpeGVkRmllbGRSZWxhdGlvbnNoaXBzAV4ETmFtZZkLUkFzc2V0VGFibGVeGVJlbGF0ZWRGaWVsZFJlbGF0aW9uc2hpcHNeIFJlbGF0ZWRGaWVsZFJlbGF0aW9uc2hpcE1ldGFkYXRhXgdGaWVsZElki4Q+Xg5SZWxhdGVkRmllbGRJZIuBPl4OUmVsYXRlZFRhYmxlSWSLyT5eE1JlbGF0aW9uc2hpcFN1YlR5cGWZCkZvcmVpZ25LZXkBAV4eUmVsYXRlZEZpeGVkRmllbGRSZWxhdGlvbnNoaXBzAV4XUmVsYXRlZFRhYmxlQ2FyZGluYWxpdHmZB1plcm9PbmVeDlJlbGF0ZWRUYWJsZUlki8k+XhBSZWxhdGVkVGFibGVSb2xlmQtSQXNzZXRUYWJsZV4QUmVsYXRpb25zaGlwVHlwZZkLQXNzb2NpYXRpb25eBFJvbGWZC0ludmVudFRhYmxlXghWYWxpZGF0ZYcBXhlUYWJsZVJlbGF0aW9uc2hpcE1ldGFkYXRhXgtDYXJkaW5hbGl0eZkIWmVyb01vcmVeF0ZpeGVkRmllbGRSZWxhdGlvbnNoaXBzAV4ETmFtZZkIUmVxR3JvdXBeGVJlbGF0ZWRGaWVsZFJlbGF0aW9uc2hpcHNeIFJlbGF0ZWRGaWVsZFJlbGF0aW9uc2hpcE1ldGFkYXRhXgdGaWVsZElkiQpeDlJlbGF0ZWRGaWVsZElkg14OUmVsYXRlZFRhYmxlSWSLpQBeE1JlbGF0aW9uc2hpcFN1YlR5cGWZCkZvcmVpZ25LZXkBAV4eUmVsYXRlZEZpeGVkRmllbGRSZWxhdGlvbnNoaXBzAV4XUmVsYXRlZFRhYmxlQ2FyZGluYWxpdHmZB1plcm9PbmVeDlJlbGF0ZWRUYWJsZUlki6UAXhBSZWxhdGVkVGFibGVSb2xlmQhSZXFHcm91cF4QUmVsYXRpb25zaGlwVHlwZZkLQXNzb2NpYXRpb25eBFJvbGWZC0ludmVudFRhYmxlXghWYWxpZGF0ZYcBXhlUYWJsZVJlbGF0aW9uc2hpcE1ldGFkYXRhXgtDYXJkaW5hbGl0eZkIWmVyb01vcmVeF0ZpeGVkRmllbGRSZWxhdGlvbnNoaXBzAV4ETmFtZZkOU2VyaWFsTnVtR3JvdXBeGVJlbGF0ZWRGaWVsZFJlbGF0aW9uc2hpcHNeIFJlbGF0ZWRGaWVsZFJlbGF0aW9uc2hpcE1ldGFkYXRhXgdGaWVsZElkiUteDlJlbGF0ZWRGaWVsZElkg14OUmVsYXRlZFRhYmxlSWSLnwBeE1JlbGF0aW9uc2hpcFN1YlR5cGWZCkZvcmVpZ25LZXkBAV4eUmVsYXRlZEZpeGVkRmllbGRSZWxhdGlvbnNoaXBzAV4XUmVsYXRlZFRhYmxlQ2FyZGluYWxpdHmZB1plcm9PbmVeDlJlbGF0ZWRUYWJsZUlki58AXhBSZWxhdGVkVGFibGVSb2xlmQ5TZXJpYWxOdW1Hcm91cF4QUmVsYXRpb25zaGlwVHlwZZkLQXNzb2NpYXRpb25eBFJvbGWZC0ludmVudFRhYmxlXghWYWxpZGF0ZYcBXhlUYWJsZVJlbGF0aW9uc2hpcE1ldGFkYXRhXgtDYXJkaW5hbGl0eZkIWmVyb01vcmVeF0ZpeGVkRmllbGRSZWxhdGlvbnNoaXBzAV4ETmFtZZkTU2VydmljZUNvZGVUYWJsZV9JTl4ZUmVsYXRlZEZpZWxkUmVsYXRpb25zaGlwc14gUmVsYXRlZEZpZWxkUmVsYXRpb25zaGlwTWV0YWRhdGFeB0ZpZWxkSWSLXx9eDlJlbGF0ZWRGaWVsZElkjf7/AABeDlJlbGF0ZWRUYWJsZUlki0UjXhNSZWxhdGlvbnNoaXBTdWJUeXBlmQpGb3JlaWduS2V5AQFeHlJlbGF0ZWRGaXhlZEZpZWxkUmVsYXRpb25zaGlwcwFeF1JlbGF0ZWRUYWJsZUNhcmRpbmFsaXR5mQdaZXJvT25lXg5SZWxhdGVkVGFibGVJZItFI14QUmVsYXRlZFRhYmxlUm9sZZkTU2VydmljZUNvZGVUYWJsZV9JTl4QUmVsYXRpb25zaGlwVHlwZZkLQXNzb2NpYXRpb25eBFJvbGWZH1NlcnZpY2VDb2RlVGFibGVfSU5fSW52ZW50VGFibGVeCFZhbGlkYXRlhwFeGVRhYmxlUmVsYXRpb25zaGlwTWV0YWRhdGFeC0NhcmRpbmFsaXR5mQhaZXJvTW9yZV4XRml4ZWRGaWVsZFJlbGF0aW9uc2hpcHMBXgROYW1lmRNTdGFuZGFyZEVjb1Jlc0NvbG9yXhlSZWxhdGVkRmllbGRSZWxhdGlvbnNoaXBzXiBSZWxhdGVkRmllbGRSZWxhdGlvbnNoaXBNZXRhZGF0YV4HRmllbGRJZIlaXg5SZWxhdGVkRmllbGRJZINeDlJlbGF0ZWRUYWJsZUlki2EMXhNSZWxhdGlvbnNoaXBTdWJUeXBlmQdEZWZhdWx0AQFeHlJlbGF0ZWRGaXhlZEZpZWxkUmVsYXRpb25zaGlwcwFeF1JlbGF0ZWRUYWJsZUNhcmRpbmFsaXR5mQdaZXJvT25lXg5SZWxhdGVkVGFibGVJZIthDF4QUmVsYXRlZFRhYmxlUm9sZZkTU3RhbmRhcmRFY29SZXNDb2xvcl4QUmVsYXRpb25zaGlwVHlwZZkLQXNzb2NpYXRpb25eBFJvbGWZC0ludmVudFRhYmxlXghWYWxpZGF0ZYcBXhlUYWJsZVJlbGF0aW9uc2hpcE1ldGFkYXRhXgtDYXJkaW5hbGl0eZkIWmVyb01vcmVeF0ZpeGVkRmllbGRSZWxhdGlvbnNoaXBzAV4ETmFtZZkbU3RhbmRhcmRFY29SZXNDb25maWd1cmF0aW9uXhlSZWxhdGVkRmllbGRSZWxhdGlvbnNoaXBzXiBSZWxhdGVkRmllbGRSZWxhdGlvbnNoaXBNZXRhZGF0YV4HRmllbGRJZIktXg5SZWxhdGVkRmllbGRJZINeDlJlbGF0ZWRUYWJsZUlki2IMXhNSZWxhdGlvbnNoaXBTdWJUeXBlmQdEZWZhdWx0AQFeHlJlbGF0ZWRGaXhlZEZpZWxkUmVsYXRpb25zaGlwcwFeF1JlbGF0ZWRUYWJsZUNhcmRpbmFsaXR5mQdaZXJvT25lXg5SZWxhdGVkVGFibGVJZItiDF4QUmVsYXRlZFRhYmxlUm9sZZkbU3RhbmRhcmRFY29SZXNDb25maWd1cmF0aW9uXhBSZWxhdGlvbnNoaXBUeXBlmQtBc3NvY2lhdGlvbl4EUm9sZZkLSW52ZW50VGFibGVeCFZhbGlkYXRlhwFeGVRhYmxlUmVsYXRpb25zaGlwTWV0YWRhdGFeC0NhcmRpbmFsaXR5mQhaZXJvTW9yZV4XRml4ZWRGaWVsZFJlbGF0aW9uc2hpcHMBXgROYW1lmRJTdGFuZGFyZEVjb1Jlc1NpemVeGVJlbGF0ZWRGaWVsZFJlbGF0aW9uc2hpcHNeIFJlbGF0ZWRGaWVsZFJlbGF0aW9uc2hpcE1ldGFkYXRhXgdGaWVsZElkiVteDlJlbGF0ZWRGaWVsZElkg14OUmVsYXRlZFRhYmxlSWSLZQxeE1JlbGF0aW9uc2hpcFN1YlR5cGWZB0RlZmF1bHQBAV4eUmVsYXRlZEZpeGVkRmllbGRSZWxhdGlvbnNoaXBzAV4XUmVsYXRlZFRhYmxlQ2FyZGluYWxpdHmZB1plcm9PbmVeDlJlbGF0ZWRUYWJsZUlki2UMXhBSZWxhdGVkVGFibGVSb2xlmRJTdGFuZGFyZEVjb1Jlc1NpemVeEFJlbGF0aW9uc2hpcFR5cGWZC0Fzc29jaWF0aW9uXgRSb2xlmQtJbnZlbnRUYWJsZV4IVmFsaWRhdGWHAV4ZVGFibGVSZWxhdGlvbnNoaXBNZXRhZGF0YV4LQ2FyZGluYWxpdHmZCFplcm9Nb3JlXhdGaXhlZEZpZWxkUmVsYXRpb25zaGlwcwFeBE5hbWWZE1N0YW5kYXJkRWNvUmVzU3R5bGVeGVJlbGF0ZWRGaWVsZFJlbGF0aW9uc2hpcHNeIFJlbGF0ZWRGaWVsZFJlbGF0aW9uc2hpcE1ldGFkYXRhXgdGaWVsZElkjXnqAABeDlJlbGF0ZWRGaWVsZElkjWHqAABeDlJlbGF0ZWRUYWJsZUlkjf2IAQBeE1JlbGF0aW9uc2hpcFN1YlR5cGWZB0RlZmF1bHQBAV4eUmVsYXRlZEZpeGVkRmllbGRSZWxhdGlvbnNoaXBzAV4XUmVsYXRlZFRhYmxlQ2FyZGluYWxpdHmZB1plcm9PbmVeDlJlbGF0ZWRUYWJsZUlkjf2IAQBeEFJlbGF0ZWRUYWJsZVJvbGWZE1N0YW5kYXJkRWNvUmVzU3R5bGVeEFJlbGF0aW9uc2hpcFR5cGWZC0Fzc29jaWF0aW9uXgRSb2xlmQtJbnZlbnRUYWJsZV4IVmFsaWRhdGWHAV4ZVGFibGVSZWxhdGlvbnNoaXBNZXRhZGF0YV4LQ2FyZGluYWxpdHmZCFplcm9Nb3JlXhdGaXhlZEZpZWxkUmVsYXRpb25zaGlwcwFeBE5hbWWZGlRheEZpc2NhbENsYXNzaWZpY2F0aW9uX0JSXhlSZWxhdGVkRmllbGRSZWxhdGlvbnNoaXBzXiBSZWxhdGVkRmllbGRSZWxhdGlvbnNoaXBNZXRhZGF0YV4HRmllbGRJZItAH14OUmVsYXRlZEZpZWxkSWSLQR9eDlJlbGF0ZWRUYWJsZUlki4QhXhNSZWxhdGlvbnNoaXBTdWJUeXBlmQdEZWZhdWx0AQFeHlJlbGF0ZWRGaXhlZEZpZWxkUmVsYXRpb25zaGlwcwFeF1JlbGF0ZWRUYWJsZUNhcmRpbmFsaXR5mQdaZXJvT25lXg5SZWxhdGVkVGFibGVJZIuEIV4QUmVsYXRlZFRhYmxlUm9sZZkaVGF4RmlzY2FsQ2xhc3NpZmljYXRpb25fQlJeEFJlbGF0aW9uc2hpcFR5cGWZC0Fzc29jaWF0aW9uXgRSb2xlmQtJbnZlbnRUYWJsZV4IVmFsaWRhdGWHAV4ZVGFibGVSZWxhdGlvbnNoaXBNZXRhZGF0YV4LQ2FyZGluYWxpdHmZCFplcm9Nb3JlXhdGaXhlZEZpZWxkUmVsYXRpb25zaGlwcwFeBE5hbWWZEVRheFNlcnZpY2VDb2RlX0JSXhlSZWxhdGVkRmllbGRSZWxhdGlvbnNoaXBzXiBSZWxhdGVkRmllbGRSZWxhdGlvbnNoaXBNZXRhZGF0YV4HRmllbGRJZItOH14OUmVsYXRlZEZpZWxkSWSLQx9eDlJlbGF0ZWRUYWJsZUlki2IjXhNSZWxhdGlvbnNoaXBTdWJUeXBlmQdEZWZhdWx0AQFeHlJlbGF0ZWRGaXhlZEZpZWxkUmVsYXRpb25zaGlwcwFeF1JlbGF0ZWRUYWJsZUNhcmRpbmFsaXR5mQdaZXJvT25lXg5SZWxhdGVkVGFibGVJZItiI14QUmVsYXRlZFRhYmxlUm9sZZkdSW52ZW50VGFibGVfVGF4U2VydmljZUNvZGVfQlJeEFJlbGF0aW9uc2hpcFR5cGWZC0Fzc29jaWF0aW9uXgRSb2xlmQtJbnZlbnRUYWJsZV4IVmFsaWRhdGWHAV4ZVGFibGVSZWxhdGlvbnNoaXBNZXRhZGF0YV4LQ2FyZGluYWxpdHmZCFplcm9Nb3JlXhdGaXhlZEZpZWxkUmVsYXRpb25zaGlwcwFeBE5hbWWZDVVuaXRPZk1lYXN1cmVeGVJlbGF0ZWRGaWVsZFJlbGF0aW9uc2hpcHNeIFJlbGF0ZWRGaWVsZFJlbGF0aW9uc2hpcE1ldGFkYXRhXgdGaWVsZElkiRBeDlJlbGF0ZWRGaWVsZElkg14OUmVsYXRlZFRhYmxlSWSLVBFeE1JlbGF0aW9uc2hpcFN1YlR5cGWZB0RlZmF1bHQBAV4eUmVsYXRlZEZpeGVkRmllbGRSZWxhdGlvbnNoaXBzAV4XUmVsYXRlZFRhYmxlQ2FyZGluYWxpdHmZB1plcm9PbmVeDlJlbGF0ZWRUYWJsZUlki1QRXhBSZWxhdGVkVGFibGVSb2xlmQ1Vbml0T2ZNZWFzdXJlXhBSZWxhdGlvbnNoaXBUeXBlmQtBc3NvY2lhdGlvbl4EUm9sZZkLSW52ZW50VGFibGVeCFZhbGlkYXRlhwFeGVRhYmxlUmVsYXRpb25zaGlwTWV0YWRhdGFeC0NhcmRpbmFsaXR5mQhaZXJvTW9yZV4XRml4ZWRGaWVsZFJlbGF0aW9uc2hpcHMBXgROYW1lmQ1XTVNQYWxsZXRUeXBlXhlSZWxhdGVkRmllbGRSZWxhdGlvbnNoaXBzXiBSZWxhdGVkRmllbGRSZWxhdGlvbnNoaXBNZXRhZGF0YV4HRmllbGRJZIlRXg5SZWxhdGVkRmllbGRJZINeDlJlbGF0ZWRUYWJsZUlki6ICXhNSZWxhdGlvbnNoaXBTdWJUeXBlmQpGb3JlaWduS2V5AQFeHlJlbGF0ZWRGaXhlZEZpZWxkUmVsYXRpb25zaGlwcwFeF1JlbGF0ZWRUYWJsZUNhcmRpbmFsaXR5mQdaZXJvT25lXg5SZWxhdGVkVGFibGVJZIuiAl4QUmVsYXRlZFRhYmxlUm9sZZkNV01TUGFsbGV0VHlwZV4QUmVsYXRpb25zaGlwVHlwZZkLQXNzb2NpYXRpb25eBFJvbGWZC0ludmVudFRhYmxlXghWYWxpZGF0ZYcBXhlUYWJsZVJlbGF0aW9uc2hpcE1ldGFkYXRhXgtDYXJkaW5hbGl0eZkIWmVyb01vcmVeF0ZpeGVkRmllbGRSZWxhdGlvbnNoaXBzAV4ETmFtZZkOV3JrQ3RyUHJvcGVydHleGVJlbGF0ZWRGaWVsZFJlbGF0aW9uc2hpcHNeIFJlbGF0ZWRGaWVsZFJlbGF0aW9uc2hpcE1ldGFkYXRhXgdGaWVsZElkiTBeDlJlbGF0ZWRGaWVsZElkg14OUmVsYXRlZFRhYmxlSWSLLgJeE1JlbGF0aW9uc2hpcFN1YlR5cGWZCkZvcmVpZ25LZXkBAV4eUmVsYXRlZEZpeGVkRmllbGRSZWxhdGlvbnNoaXBzAV4XUmVsYXRlZFRhYmxlQ2FyZGluYWxpdHmZB1plcm9PbmVeDlJlbGF0ZWRUYWJsZUlkiy4CXhBSZWxhdGVkVGFibGVSb2xlmQ5XcmtDdHJQcm9wZXJ0eV4QUmVsYXRpb25zaGlwVHlwZZkLQXNzb2NpYXRpb25eBFJvbGWZC0ludmVudFRhYmxlXghWYWxpZGF0ZYcBAV4LVGl0bGVGaWVsZDFeCUFsaWdubWVudJkETGVmdF4JQWxsb3dFZGl0hV4IQmFzZVR5cGWZBlN0cmluZ14MRGF0YVR5cGVOYW1lmQ1TeXN0ZW0uU3RyaW5nXg1EaXNwbGF5SGVpZ2h0g14NRGlzcGxheUxlbmd0aIkUXhJFeHRlbmRlZERhdGFUeXBlSWSLBAFeFUZpZWxkRXh0ZW5kZWRQcm9wZXJ0eS4EdHlwZZgeYTpTdHJpbmdGaWVsZEV4dGVuc2lvbk1ldGFkYXRhXgpBZGp1c3RtZW50mQRMZWZ0XgtJc01lbW9GaWVsZIVeClN0cmluZ1NpemWJFAFeCUZpZWxkVHlwZZkIVXNlclR5cGVeCkhlbHBUZXh0SWSZCUBTWVMxMjk4MF4HTGFiZWxJZJkJQFNZUzEyODM2XhJMb29rdXBSZWxhdGlvbnNoaXAuA25pbIYBXhFBbGxvd0VkaXRPbkNyZWF0ZYdeEEFvc0F1dGhvcml6YXRpb26FXgtBcnJheUZpZWxkcwFeEkNvbmZpZ3VyYXRpb25LZXlJZIkkXhhEaW1lbnNpb25BdHRyaWJ1dGVGaWVsZHMBXgdFbmFibGVkh14HRmllbGRJZIkCXhBJc0FycmF5QmFzZUZpZWxkhV4QSXNEaW1lbnNpb25GaWVsZIVeC0lzTWFuZGF0b3J5h14NSXNTZWN1cmVGaWVsZIVeBUlzU3Fsh14VSXNTdXJyb2dhdGVGb3JlaWduS2V5hV4NSXNTeXN0ZW1GaWVsZIVeCUlzVmlzaWJsZYdeBE5hbWWZBkl0ZW1JZF4TT3B0aW1hbFJlbGF0aW9uc2hpcF4LQ2FyZGluYWxpdHmZCFplcm9Nb3JlXhdGaXhlZEZpZWxkUmVsYXRpb25zaGlwcwFeBE5hbWWZBkl0ZW1JZF4ZUmVsYXRlZEZpZWxkUmVsYXRpb25zaGlwc14gUmVsYXRlZEZpZWxkUmVsYXRpb25zaGlwTWV0YWRhdGFeB0ZpZWxkSWSJAl4OUmVsYXRlZEZpZWxkSWSJAl4OUmVsYXRlZFRhYmxlSWSLrwBeE1JlbGF0aW9uc2hpcFN1YlR5cGWZB0RlZmF1bHQBAV4eUmVsYXRlZEZpeGVkRmllbGRSZWxhdGlvbnNoaXBzAV4XUmVsYXRlZFRhYmxlQ2FyZGluYWxpdHmZB1plcm9PbmVeDlJlbGF0ZWRUYWJsZUlki68AXhBSZWxhdGVkVGFibGVSb2xlmQ5XcmtDdHJQcm9wZXJ0eV4QUmVsYXRpb25zaGlwVHlwZZkLQXNzb2NpYXRpb25eBFJvbGWZC0ludmVudFRhYmxlXghWYWxpZGF0ZYcBXg9RdWVyeURhdGFTb3VyY2UuA25pbIYBXgpRdWVyeUZpZWxkLgNuaWyGAV4HVGFibGVJZIuvAF4LVGFyZ2V0VGFibGWBAV4LVGl0bGVGaWVsZDJeCUFsaWdubWVudJkETGVmdF4JQWxsb3dFZGl0h14IQmFzZVR5cGWZBlN0cmluZ14MRGF0YVR5cGVOYW1lmQ1TeXN0ZW0uU3RyaW5nXg1EaXNwbGF5SGVpZ2h0g14NRGlzcGxheUxlbmd0aIkUXhJFeHRlbmRlZERhdGFUeXBlSWSLQQNeFUZpZWxkRXh0ZW5kZWRQcm9wZXJ0eS4EdHlwZZgeYTpTdHJpbmdGaWVsZEV4dGVuc2lvbk1ldGFkYXRhXgpBZGp1c3RtZW50mQRMZWZ0XgtJc01lbW9GaWVsZIVeClN0cmluZ1NpemWJFAFeCUZpZWxkVHlwZZkIVXNlclR5cGVeCkhlbHBUZXh0SWSZCUBTWVMyNzY5OV4HTGFiZWxJZJkJQFNZUzI3MDU0XhJMb29rdXBSZWxhdGlvbnNoaXAuA25pbIYBXhFBbGxvd0VkaXRPbkNyZWF0ZYdeEEFvc0F1dGhvcml6YXRpb26FXgtBcnJheUZpZWxkcwFeEkNvbmZpZ3VyYXRpb25LZXlJZIkkXhhEaW1lbnNpb25BdHRyaWJ1dGVGaWVsZHMBXgdFbmFibGVkh14HRmllbGRJZIlAXhBJc0FycmF5QmFzZUZpZWxkhV4QSXNEaW1lbnNpb25GaWVsZIVeC0lzTWFuZGF0b3J5hV4NSXNTZWN1cmVGaWVsZIVeBUlzU3Fsh14VSXNTdXJyb2dhdGVGb3JlaWduS2V5hV4NSXNTeXN0ZW1GaWVsZIVeCUlzVmlzaWJsZYdeBE5hbWWZCU5hbWVBbGlhc14TT3B0aW1hbFJlbGF0aW9uc2hpcF4LQ2FyZGluYWxpdHmZCFplcm9Nb3JlXhdGaXhlZEZpZWxkUmVsYXRpb25zaGlwcwFeBE5hbWWZCU5hbWVBbGlhc14ZUmVsYXRlZEZpZWxkUmVsYXRpb25zaGlwc14gUmVsYXRlZEZpZWxkUmVsYXRpb25zaGlwTWV0YWRhdGFeB0ZpZWxkSWSJNV4OUmVsYXRlZEZpZWxkSWSJAl4OUmVsYXRlZFRhYmxlSWSJJV4TUmVsYXRpb25zaGlwU3ViVHlwZZkKRm9yZWlnbktleQEBXh5SZWxhdGVkRml4ZWRGaWVsZFJlbGF0aW9uc2hpcHMBXhdSZWxhdGVkVGFibGVDYXJkaW5hbGl0eZkHWmVyb09uZV4OUmVsYXRlZFRhYmxlSWSJJV4QUmVsYXRlZFRhYmxlUm9sZZkOV3JrQ3RyUHJvcGVydHleEFJlbGF0aW9uc2hpcFR5cGWZC0Fzc29jaWF0aW9uXgRSb2xlmQtJbnZlbnRUYWJsZV4IVmFsaWRhdGWHAV4PUXVlcnlEYXRhU291cmNlLgNuaWyGAV4KUXVlcnlGaWVsZC4DbmlshgFeB1RhYmxlSWSLrwBeC1RhcmdldFRhYmxlgQFeFlR5cGVEaXNjcmltaW5hdG9yRmllbGQuA25pbIYBXhZUeXBlRGlzY3JpbWluYXRvclZhbHVlgV4OVmFsaWRGcm9tRmllbGQuA25pbIYBXhFWYWxpZFRpbWVTdGF0ZUtleS4DbmlshgFeDFZhbGlkVG9GaWVsZC4DbmlshgFeB1Zpc2libGWFAQEB</MetadataPersistentCacheBinary>
  <MetadataVersion>4</MetadataVersion>
  <Version xmlns:d2p1="http://schemas.datacontract.org/2004/07/System">
    <d2p1:_Build>3000</d2p1:_Build>
    <d2p1:_Major>6</d2p1:_Major>
    <d2p1:_Minor>3</d2p1:_Minor>
    <d2p1:_Revision>111</d2p1:_Revision>
  </Version>
  <WorkbookOptions>
    <IsDesignLocked>false</IsDesignLocked>
    <RefreshAllDataOnOpen>false</RefreshAllDataOnOpen>
  </WorkbookOptions>
</WorkbookXmlPart>
</file>

<file path=customXml/item2.xml><?xml version="1.0" encoding="utf-8"?>
<Workbook xmlns="http://schemas.datacontract.org/2004/07/Microsoft.Dynamics.AX.Framework.OfficeAddin.Excel" xmlns:i="http://www.w3.org/2001/XMLSchema-instance" xmlns:z="http://schemas.microsoft.com/2003/10/Serialization/" z:Id="1" z:Type="Microsoft.Dynamics.AX.Framework.OfficeAddin.Excel.Workbook" z:Assembly="Microsoft.Dynamics.AX.Framework.OfficeAddin.Excel, Version=6.3.0.0, Culture=neutral, PublicKeyToken=31bf3856ad364e35">
  <CachedLookupTables xmlns:a="http://schemas.microsoft.com/2003/10/Serialization/Arrays" z:Id="2" z:Type="System.Collections.Generic.HashSet`1[[System.String, mscorlib, Version=4.0.0.0, Culture=neutral, PublicKeyToken=b77a5c561934e089]]" z:Assembly="System.Core, Version=4.0.0.0, Culture=neutral, PublicKeyToken=b77a5c561934e089">
    <Version xmlns="" z:Id="3" z:Type="System.Int32" z:Assembly="0">0</Version>
    <Comparer xmlns="" z:Id="4" z:Type="Microsoft.Dynamics.AX.Framework.OfficeAddin.Excel.CaseAndCultureInsensitiveStringEqualityComparer" z:Assembly="Microsoft.Dynamics.AX.Framework.OfficeAddin.Excel, Version=6.3.0.0, Culture=neutral, PublicKeyToken=31bf3856ad364e35"/>
    <Capacity xmlns="" z:Id="5" z:Type="System.Int32" z:Assembly="0">0</Capacity>
  </CachedLookupTables>
  <Connection z:Id="6" z:Type="Microsoft.Dynamics.AX.Framework.OfficeAddin.DynamicsAX.Connection" z:Assembly="Microsoft.Dynamics.AX.Framework.OfficeAddin.DynamicsAX, Version=6.3.0.0, Culture=neutral, PublicKeyToken=31bf3856ad364e35">
    <Id xmlns="http://schemas.datacontract.org/2004/07/Microsoft.Dynamics.AX.Framework.OfficeAddin.DynamicsAX">76d24790-c47e-4b79-86ec-e1f8d95979ee</Id>
    <company xmlns="http://schemas.datacontract.org/2004/07/Microsoft.Dynamics.AX.Framework.OfficeAddin.DynamicsAX" z:Id="7">7200</company>
    <partitionKey xmlns="http://schemas.datacontract.org/2004/07/Microsoft.Dynamics.AX.Framework.OfficeAddin.DynamicsAX" z:Id="8"/>
    <serverName xmlns="http://schemas.datacontract.org/2004/07/Microsoft.Dynamics.AX.Framework.OfficeAddin.DynamicsAX" z:Id="9">AXAPP</serverName>
    <servicePortName xmlns="http://schemas.datacontract.org/2004/07/Microsoft.Dynamics.AX.Framework.OfficeAddin.DynamicsAX" z:Ref="8" i:nil="true"/>
    <wsdlPort xmlns="http://schemas.datacontract.org/2004/07/Microsoft.Dynamics.AX.Framework.OfficeAddin.DynamicsAX">8101</wsdlPort>
  </Connection>
  <DataSources xmlns:a="http://schemas.microsoft.com/2003/10/Serialization/Arrays" z:Id="10" z:Type="System.Collections.Generic.Dictionary`2[[System.Guid, mscorlib, Version=4.0.0.0, Culture=neutral, PublicKeyToken=b77a5c561934e089],[Microsoft.Dynamics.AX.Framework.OfficeAddin.Excel.ExcelDataSource, Microsoft.Dynamics.AX.Framework.OfficeAddin.Excel, Version=6.3.0.0, Culture=neutral, PublicKeyToken=31bf3856ad364e35]]" z:Assembly="0">
    <Version xmlns="" z:Id="11" z:Type="System.Int32" z:Assembly="0">1</Version>
    <Comparer xmlns="" z:Id="12" z:Type="System.Collections.Generic.GenericEqualityComparer`1[[System.Guid, mscorlib, Version=4.0.0.0, Culture=neutral, PublicKeyToken=b77a5c561934e089]]" z:Assembly="0"/>
    <HashSize xmlns="" z:Id="13" z:Type="System.Int32" z:Assembly="0">3</HashSize>
    <KeyValuePairs xmlns="" z:Id="14" z:Type="System.Collections.Generic.KeyValuePair`2[[System.Guid, mscorlib, Version=4.0.0.0, Culture=neutral, PublicKeyToken=b77a5c561934e089],[Microsoft.Dynamics.AX.Framework.OfficeAddin.Excel.ExcelDataSource, Microsoft.Dynamics.AX.Framework.OfficeAddin.Excel, Version=6.3.0.0, Culture=neutral, PublicKeyToken=31bf3856ad364e35]][]" z:Assembly="0" z:Size="1">
      <KeyValuePairOfguidExcelDataSourceuwdabvpm xmlns="http://schemas.datacontract.org/2004/07/System.Collections.Generic">
        <key>8d2b2f69-5261-4986-b80f-94949de8bab4</key>
        <value xmlns:b="http://schemas.datacontract.org/2004/07/Microsoft.Dynamics.AX.Framework.OfficeAddin.Excel" z:Id="15">
          <DisplayName xmlns="http://schemas.datacontract.org/2004/07/Microsoft.Dynamics.AX.Framework.OfficeAddin" z:Id="16">ACXSalesDiscount</DisplayName>
          <Id xmlns="http://schemas.datacontract.org/2004/07/Microsoft.Dynamics.AX.Framework.OfficeAddin">8d2b2f69-5261-4986-b80f-94949de8bab4</Id>
          <LabelId xmlns="http://schemas.datacontract.org/2004/07/Microsoft.Dynamics.AX.Framework.OfficeAddin" i:nil="true"/>
          <Name xmlns="http://schemas.datacontract.org/2004/07/Microsoft.Dynamics.AX.Framework.OfficeAddin" z:Ref="16" i:nil="true"/>
          <Parent xmlns="http://schemas.datacontract.org/2004/07/Microsoft.Dynamics.AX.Framework.OfficeAddin" i:nil="true"/>
          <DataSources xmlns="http://schemas.datacontract.org/2004/07/Microsoft.Dynamics.AX.Framework.OfficeAddin" z:Id="17">
            <items z:Id="18" z:Type="System.Collections.Generic.List`1[[Microsoft.Dynamics.AX.Framework.OfficeAddin.DataSource, Microsoft.Dynamics.AX.Framework.OfficeAddin, Version=6.3.0.0, Culture=neutral, PublicKeyToken=31bf3856ad364e35]]" z:Assembly="0">
              <_items z:Id="19" z:Size="4">
                <DataSource z:Id="20">
                  <DisplayName z:Id="21">Sales Discount</DisplayName>
                  <Id>704b8a87-7040-4ff5-845e-d1e713054b0f</Id>
                  <LabelId z:Id="22">Sales Discount</LabelId>
                  <Name z:Id="23">ACXSalesDiscount</Name>
                  <Parent z:Ref="15" i:nil="true"/>
                  <DataSources z:Id="24">
                    <items z:Id="25" z:Type="System.Collections.Generic.List`1[[Microsoft.Dynamics.AX.Framework.OfficeAddin.DataSource, Microsoft.Dynamics.AX.Framework.OfficeAddin, Version=6.3.0.0, Culture=neutral, PublicKeyToken=31bf3856ad364e35]]" z:Assembly="0">
                      <_items z:Id="26" z:Size="0"/>
                      <_size>0</_size>
                      <_version>0</_version>
                    </items>
                  </DataSources>
                  <Base i:nil="true"/>
                  <Cardinality>None</Cardinality>
                  <FieldRanges z:Id="27">
                    <items z:Id="28" z:Type="System.Collections.Generic.List`1[[Microsoft.Dynamics.AX.Framework.OfficeAddin.FieldRange, Microsoft.Dynamics.AX.Framework.OfficeAddin, Version=6.3.0.0, Culture=neutral, PublicKeyToken=31bf3856ad364e35]]" z:Assembly="0">
                      <_items z:Id="29" z:Size="0"/>
                      <_size>0</_size>
                      <_version>0</_version>
                    </items>
                  </FieldRanges>
                  <IsForeignDataSource>false</IsForeignDataSource>
                  <IsPolymorphic>false</IsPolymorphic>
                  <IsPolymorphicFocus>false</IsPolymorphicFocus>
                  <IsTableDataSource>true</IsTableDataSource>
                  <IsView>false</IsView>
                  <Level>0</Level>
                  <QueryName z:Ref="16" i:nil="true"/>
                  <RealDataSource i:nil="true"/>
                  <Title z:Ref="8" i:nil="true"/>
                  <fields z:Id="30">
                    <items z:Id="31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<items z:Id="32" z:Type="System.Collections.Generic.List`1[[Microsoft.Dynamics.AX.Framework.OfficeAddin.Field, Microsoft.Dynamics.AX.Framework.OfficeAddin, Version=6.3.0.0, Culture=neutral, PublicKeyToken=31bf3856ad364e35]]" z:Assembly="0">
                        <_items z:Id="33" z:Size="32">
                          <Field z:Id="34" z:Type="Microsoft.Dynamics.AX.Framework.OfficeAddin.ReferenceField" z:Assembly="Microsoft.Dynamics.AX.Framework.OfficeAddin, Version=6.3.0.0, Culture=neutral, PublicKeyToken=31bf3856ad364e35">
                            <DisplayName z:Id="35">Customer Code</DisplayName>
                            <Id>b8ae6aac-2dad-46a1-83d2-6bd98ef220d3</Id>
                            <LabelId z:Id="36">Customer Code</LabelId>
                            <Name z:Id="37">Reference.CustomerCode</Name>
                            <Parent z:Ref="20" i:nil="true"/>
                            <AosAutorization>false</AosAutorization>
                            <FieldSettings z:Id="38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0" i:nil="true"/>
                            <IsIdentity>false</IsIdentity>
                            <IsMandatory>false</IsMandatory>
                            <isVisible>false</isVisible>
                            <IsLegacy>true</IsLegacy>
                            <Relationship z:Id="39">
                              <DataSource z:Ref="20" i:nil="true"/>
                              <ReferenceDataSource z:Id="40">
                                <DisplayName z:Id="41">Customer Group Master</DisplayName>
                                <Id>c89c1a26-c0c1-4c4d-babb-a97855fdbda7</Id>
                                <LabelId z:Id="42">Customer Group Master</LabelId>
                                <Name z:Id="43">ACXCUSTGROUPMASTER</Name>
                                <Parent z:Ref="34" i:nil="true"/>
                                <DataSources z:Id="44">
                                  <items z:Id="45" z:Type="System.Collections.Generic.List`1[[Microsoft.Dynamics.AX.Framework.OfficeAddin.DataSource, Microsoft.Dynamics.AX.Framework.OfficeAddin, Version=6.3.0.0, Culture=neutral, PublicKeyToken=31bf3856ad364e35]]" z:Assembly="0">
                                    <_items z:Ref="26" i:nil="true"/>
                                    <_size>0</_size>
                                    <_version>0</_version>
                                  </items>
                                </DataSources>
                                <Base i:nil="true"/>
                                <Cardinality>OneToOne</Cardinality>
                                <FieldRanges z:Id="46">
                                  <items z:Id="47" z:Type="System.Collections.Generic.List`1[[Microsoft.Dynamics.AX.Framework.OfficeAddin.FieldRange, Microsoft.Dynamics.AX.Framework.OfficeAddin, Version=6.3.0.0, Culture=neutral, PublicKeyToken=31bf3856ad364e35]]" z:Assembly="0">
                                    <_items z:Ref="29" i:nil="true"/>
                                    <_size>0</_size>
                                    <_version>0</_version>
                                  </items>
                                </FieldRanges>
                                <IsForeignDataSource>true</IsForeignDataSource>
                                <IsPolymorphic>false</IsPolymorphic>
                                <IsPolymorphicFocus>false</IsPolymorphicFocus>
                                <IsTableDataSource>false</IsTableDataSource>
                                <IsView>false</IsView>
                                <Level>1</Level>
                                <QueryName z:Ref="16" i:nil="true"/>
                                <RealDataSource i:nil="true"/>
                                <Title i:nil="true"/>
                                <fields z:Id="48">
                                  <items z:Id="49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    <items z:Id="50" z:Type="System.Collections.Generic.List`1[[Microsoft.Dynamics.AX.Framework.OfficeAddin.Field, Microsoft.Dynamics.AX.Framework.OfficeAddin, Version=6.3.0.0, Culture=neutral, PublicKeyToken=31bf3856ad364e35]]" z:Assembly="0">
                                      <_items z:Id="51" z:Size="8">
                                        <Field z:Id="52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Id="53">Customer Group Code</DisplayName>
                                          <Id>e1c6ad4a-b25e-4d63-8d0f-e810d13525cd</Id>
                                          <LabelId z:Id="54">Customer Group Code</LabelId>
                                          <Name z:Id="55">CustGroup_Code</Name>
                                          <Parent z:Ref="40" i:nil="true"/>
                                          <AosAutorization>false</AosAutorization>
                                          <FieldSettings z:Id="56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40" i:nil="true"/>
                                          <IsIdentity>true</IsIdentity>
                                          <IsMandatory>false</IsMandatory>
                                          <isVisible>true</isVisible>
                                          <AllowEdit>AllowEditOnCreate</AllowEdit>
                                          <DisplayFormat z:Id="57">@</DisplayFormat>
                                          <ProxyField i:nil="true"/>
                                          <RealField i:nil="true"/>
                                        </Field>
                                        <Field z:Id="58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Id="59">Customer Group Name</DisplayName>
                                          <Id>fe580232-9f1e-4068-b4ec-2cf0f5e1c91a</Id>
                                          <LabelId z:Id="60">Customer Group Name</LabelId>
                                          <Name z:Id="61">CustGroup_Name</Name>
                                          <Parent z:Ref="40" i:nil="true"/>
                                          <AosAutorization>false</AosAutorization>
                                          <FieldSettings z:Id="62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40" i:nil="true"/>
                                          <IsIdentity>false</IsIdentity>
                                          <IsMandatory>false</IsMandatory>
                                          <isVisible>true</isVisible>
                                          <AllowEdit>AllowEditOnCreate</AllowEdit>
                                          <DisplayFormat z:Ref="57" i:nil="true"/>
                                          <ProxyField i:nil="true"/>
                                          <RealField i:nil="true"/>
                                        </Field>
                                        <Field z:Id="63" z:Type="Microsoft.Dynamics.AX.Framework.OfficeAddin.EnumField" z:Assembly="Microsoft.Dynamics.AX.Framework.OfficeAddin, Version=6.3.0.0, Culture=neutral, PublicKeyToken=31bf3856ad364e35">
                                          <DisplayName z:Id="64">Blocked</DisplayName>
                                          <Id>84c04d8d-6c2e-4e3f-8730-b8f8f132a436</Id>
                                          <LabelId z:Id="65">Blocked</LabelId>
                                          <Name z:Id="66">Blocked</Name>
                                          <Parent z:Ref="40" i:nil="true"/>
                                          <AosAutorization>false</AosAutorization>
                                          <FieldSettings z:Id="67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40" i:nil="true"/>
                                          <IsIdentity>false</IsIdentity>
                                          <IsMandatory>false</IsMandatory>
                                          <isVisible>true</isVisible>
                                          <AllowEdit>AllowEditOnCreate</AllowEdit>
                                          <DisplayFormat z:Ref="8" i:nil="true"/>
                                          <ProxyField i:nil="true"/>
                                          <RealField i:nil="true"/>
                                          <EnumEntries z:Id="68">
                                            <items z:Id="69" z:Type="System.Collections.Generic.List`1[[Microsoft.Dynamics.AX.Framework.OfficeAddin.EnumEntry, Microsoft.Dynamics.AX.Framework.OfficeAddin, Version=6.3.0.0, Culture=neutral, PublicKeyToken=31bf3856ad364e35]]" z:Assembly="0">
                                              <_items z:Id="70" z:Size="4">
                                                <EnumEntry z:Id="71">
                                                  <LabelId z:Id="72">@sys2048</LabelId>
                                                  <Symbol z:Id="73">No</Symbol>
                                                  <UseValueInExpression>true</UseValueInExpression>
                                                  <Value>0</Value>
                                                </EnumEntry>
                                                <EnumEntry z:Id="74">
                                                  <LabelId z:Id="75">@sys5461</LabelId>
                                                  <Symbol z:Id="76">Yes</Symbol>
                                                  <UseValueInExpression>true</UseValueInExpression>
                                                  <Value>1</Value>
                                                </EnumEntry>
                                                <EnumEntry i:nil="true"/>
                                                <EnumEntry i:nil="true"/>
                                              </_items>
                                              <_size>2</_size>
                                              <_version>2</_version>
                                            </items>
                                          </EnumEntries>
                                          <EnumId>61469</EnumId>
                                          <EnumName z:Id="77">NoYes</EnumName>
                                          <Settings z:Id="78">
                                            <Label i:nil="true"/>
                                            <LabelId i:nil="true"/>
                                            <InCellValidation>false</InCellValidation>
                                          </Settings>
                                        </Field>
                                        <Field z:Id="79" z:Type="Microsoft.Dynamics.AX.Framework.OfficeAddin.DataField`1[[System.Int64, mscorlib, Version=4.0.0.0, Culture=neutral, PublicKeyToken=b77a5c561934e089]]" z:Assembly="Microsoft.Dynamics.AX.Framework.OfficeAddin, Version=6.3.0.0, Culture=neutral, PublicKeyToken=31bf3856ad364e35">
                                          <DisplayName z:Id="80">RecId</DisplayName>
                                          <Id>86abe4cb-1b7c-4d28-9ed1-c1d0059890e8</Id>
                                          <LabelId z:Ref="8" i:nil="true"/>
                                          <Name z:Ref="80" i:nil="true"/>
                                          <Parent z:Ref="40" i:nil="true"/>
                                          <AosAutorization>false</AosAutorization>
                                          <FieldSettings z:Id="81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40" i:nil="true"/>
                                          <IsIdentity>false</IsIdentity>
                                          <IsMandatory>false</IsMandatory>
                                          <isVisible>false</isVisible>
                                          <AllowEdit>ReadOnly</AllowEdit>
                                          <DisplayFormat z:Id="82">0</DisplayFormat>
                                          <ProxyField i:nil="true"/>
                                          <RealField i:nil="true"/>
                                        </Field>
                                        <Field z:Id="83" z:Type="Microsoft.Dynamics.AX.Framework.OfficeAddin.DataField`1[[System.Int32, mscorlib, Version=4.0.0.0, Culture=neutral, PublicKeyToken=b77a5c561934e089]]" z:Assembly="Microsoft.Dynamics.AX.Framework.OfficeAddin, Version=6.3.0.0, Culture=neutral, PublicKeyToken=31bf3856ad364e35">
                                          <DisplayName z:Id="84">recVersion</DisplayName>
                                          <Id>24147b90-d72b-43ac-a402-f4bc1ee60b8f</Id>
                                          <LabelId z:Ref="8" i:nil="true"/>
                                          <Name z:Ref="84" i:nil="true"/>
                                          <Parent z:Ref="40" i:nil="true"/>
                                          <AosAutorization>false</AosAutorization>
                                          <FieldSettings z:Id="85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40" i:nil="true"/>
                                          <IsIdentity>false</IsIdentity>
                                          <IsMandatory>false</IsMandatory>
                                          <isVisible>false</isVisible>
                                          <AllowEdit>ReadOnly</AllowEdit>
                                          <DisplayFormat z:Ref="82" i:nil="true"/>
                                          <ProxyField i:nil="true"/>
                                          <RealField i:nil="true"/>
                                        </Field>
                                        <Field i:nil="true"/>
                                        <Field i:nil="true"/>
                                        <Field i:nil="true"/>
                                      </_items>
                                      <_size>5</_size>
                                      <_version>5</_version>
                                    </items>
                                    <_monitor xmlns:c="http://schemas.datacontract.org/2004/07/System.Collections.ObjectModel" z:Id="86">
                                      <c:_busyCount>0</c:_busyCount>
                                    </_monitor>
                                  </items>
                                </fields>
                                <tableName z:Ref="43" i:nil="true"/>
                              </ReferenceDataSource>
                              <Relations z:Id="87">
                                <items z:Id="88" z:Type="System.Collections.Generic.List`1[[Microsoft.Dynamics.AX.Framework.OfficeAddin.Relation, Microsoft.Dynamics.AX.Framework.OfficeAddin, Version=6.3.0.0, Culture=neutral, PublicKeyToken=31bf3856ad364e35]]" z:Assembly="0">
                                  <_items z:Id="89" z:Size="4">
                                    <Relation z:Id="90">
                                      <Field z:Id="91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<DisplayName z:Ref="35" i:nil="true"/>
                                        <Id>1f6e4a96-4586-47fd-b3c2-4ef14c7649db</Id>
                                        <LabelId z:Ref="36" i:nil="true"/>
                                        <Name z:Id="92">CustomerCode</Name>
                                        <Parent z:Ref="34" i:nil="true"/>
                                        <AosAutorization>false</AosAutorization>
                                        <FieldSettings z:Id="93">
                                          <Label i:nil="true"/>
                                          <LabelId i:nil="true"/>
                                          <AllowEditToIsReadOnly>true</AllowEditToIsReadOnly>
                                          <IsReadOnly>false</IsReadOnly>
                                        </FieldSettings>
                                        <InternalDataSource z:Ref="20" i:nil="true"/>
                                        <IsIdentity>true</IsIdentity>
                                        <IsMandatory>false</IsMandatory>
                                        <isVisible>true</isVisible>
                                        <AllowEdit>AllowEditOnCreate</AllowEdit>
                                        <DisplayFormat z:Ref="57" i:nil="true"/>
                                        <ProxyField i:nil="true"/>
                                        <RealField i:nil="true"/>
                                      </Field>
                                      <RelatedField z:Ref="52" i:nil="true"/>
                                    </Relation>
                                    <Relation i:nil="true"/>
                                    <Relation i:nil="true"/>
                                    <Relation i:nil="true"/>
                                  </_items>
                                  <_size>1</_size>
                                  <_version>1</_version>
                                </items>
                              </Relations>
                            </Relationship>
                            <Settings z:Id="94">
                              <Label i:nil="true"/>
                              <LabelId i:nil="true"/>
                              <InCellValidation>false</InCellValidation>
                            </Settings>
                            <fields z:Id="95">
                              <items z:Id="96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<items z:Id="97" z:Type="System.Collections.Generic.List`1[[Microsoft.Dynamics.AX.Framework.OfficeAddin.Field, Microsoft.Dynamics.AX.Framework.OfficeAddin, Version=6.3.0.0, Culture=neutral, PublicKeyToken=31bf3856ad364e35]]" z:Assembly="0">
                                  <_items z:Id="98" z:Size="4">
                                    <Field z:Ref="91" i:nil="true"/>
                                    <Field i:nil="true"/>
                                    <Field i:nil="true"/>
                                    <Field i:nil="true"/>
                                  </_items>
                                  <_size>1</_size>
                                  <_version>1</_version>
                                </items>
                                <_monitor xmlns:c="http://schemas.datacontract.org/2004/07/System.Collections.ObjectModel" z:Id="99">
                                  <c:_busyCount>0</c:_busyCount>
                                </_monitor>
                              </items>
                            </fields>
                          </Field>
                          <Field z:Id="100" z:Type="Microsoft.Dynamics.AX.Framework.OfficeAddin.EnumField" z:Assembly="Microsoft.Dynamics.AX.Framework.OfficeAddin, Version=6.3.0.0, Culture=neutral, PublicKeyToken=31bf3856ad364e35">
                            <DisplayName z:Id="101">Customer Type</DisplayName>
                            <Id>d5007f9e-b0b5-4f1c-a87b-292b36db72ce</Id>
                            <LabelId z:Id="102">Customer Type</LabelId>
                            <Name z:Id="103">CustomerType</Name>
                            <Parent z:Ref="20" i:nil="true"/>
                            <AosAutorization>false</AosAutorization>
                            <FieldSettings z:Id="104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0" i:nil="true"/>
                            <IsIdentity>true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  <EnumEntries z:Id="105">
                              <items z:Id="106" z:Type="System.Collections.Generic.List`1[[Microsoft.Dynamics.AX.Framework.OfficeAddin.EnumEntry, Microsoft.Dynamics.AX.Framework.OfficeAddin, Version=6.3.0.0, Culture=neutral, PublicKeyToken=31bf3856ad364e35]]" z:Assembly="0">
                                <_items z:Id="107" z:Size="4">
                                  <EnumEntry z:Id="108">
                                    <LabelId z:Id="109">Table</LabelId>
                                    <Symbol z:Id="110">Table</Symbol>
                                    <UseValueInExpression>true</UseValueInExpression>
                                    <Value>0</Value>
                                  </EnumEntry>
                                  <EnumEntry z:Id="111">
                                    <LabelId z:Id="112">Group</LabelId>
                                    <Symbol z:Id="113">Group</Symbol>
                                    <UseValueInExpression>true</UseValueInExpression>
                                    <Value>1</Value>
                                  </EnumEntry>
                                  <EnumEntry z:Id="114">
                                    <LabelId z:Id="115">All</LabelId>
                                    <Symbol z:Id="116">All</Symbol>
                                    <UseValueInExpression>true</UseValueInExpression>
                                    <Value>2</Value>
                                  </EnumEntry>
                                  <EnumEntry i:nil="true"/>
                                </_items>
                                <_size>3</_size>
                                <_version>3</_version>
                              </items>
                            </EnumEntries>
                            <EnumId>101530</EnumId>
                            <EnumName z:Id="117">ACXCustomerType</EnumName>
                            <Settings z:Id="118">
                              <Label i:nil="true"/>
                              <LabelId i:nil="true"/>
                              <InCellValidation>false</InCellValidation>
                            </Settings>
                          </Field>
                          <Field z:Id="119" z:Type="Microsoft.Dynamics.AX.Framework.OfficeAddin.DataField`1[[System.DateTime, mscorlib, Version=4.0.0.0, Culture=neutral, PublicKeyToken=b77a5c561934e089]]" z:Assembly="Microsoft.Dynamics.AX.Framework.OfficeAddin, Version=6.3.0.0, Culture=neutral, PublicKeyToken=31bf3856ad364e35">
                            <DisplayName z:Id="120">Ending Date</DisplayName>
                            <Id>d331974f-27d9-4905-8089-2a9ca0c6c62a</Id>
                            <LabelId z:Id="121">Ending Date</LabelId>
                            <Name z:Id="122">EndingDate</Name>
                            <Parent z:Ref="20" i:nil="true"/>
                            <AosAutorization>false</AosAutorization>
                            <FieldSettings z:Id="123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0" i:nil="true"/>
                            <IsIdentity>true</IsIdentity>
                            <IsMandatory>true</IsMandatory>
                            <isVisible>true</isVisible>
                            <AllowEdit>AllowEditOnCreate</AllowEdit>
                            <DisplayFormat z:Id="124">m/d/yyyy</DisplayFormat>
                            <ProxyField i:nil="true"/>
                            <RealField i:nil="true"/>
                          </Field>
                          <Field z:Id="125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Id="126">Minimum Quantity</DisplayName>
                            <Id>c42e4d3d-4243-4215-a62e-e56b3ad6f977</Id>
                            <LabelId z:Id="127">Minimum Quantity</LabelId>
                            <Name z:Id="128">MinimumQuantity</Name>
                            <Parent z:Ref="20" i:nil="true"/>
                            <AosAutorization>false</AosAutorization>
                            <FieldSettings z:Id="129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0" i:nil="true"/>
                            <IsIdentity>true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</Field>
                          <Field z:Id="130" z:Type="Microsoft.Dynamics.AX.Framework.OfficeAddin.ReferenceField" z:Assembly="Microsoft.Dynamics.AX.Framework.OfficeAddin, Version=6.3.0.0, Culture=neutral, PublicKeyToken=31bf3856ad364e35">
                            <DisplayName z:Id="131">Sales Code</DisplayName>
                            <Id>e4edffb9-9762-4bef-ad69-212b8bcf9ab9</Id>
                            <LabelId z:Id="132">Sales Code</LabelId>
                            <Name z:Id="133">Reference.SalesCode</Name>
                            <Parent z:Ref="20" i:nil="true"/>
                            <AosAutorization>false</AosAutorization>
                            <FieldSettings z:Id="134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0" i:nil="true"/>
                            <IsIdentity>false</IsIdentity>
                            <IsMandatory>false</IsMandatory>
                            <isVisible>false</isVisible>
                            <IsLegacy>true</IsLegacy>
                            <Relationship z:Id="135">
                              <DataSource z:Ref="20" i:nil="true"/>
                              <ReferenceDataSource z:Id="136">
                                <DisplayName z:Id="137">Site</DisplayName>
                                <Id>010fe475-6c40-4ae2-9853-cbea3a31c8f9</Id>
                                <LabelId z:Id="138">@SYS103211</LabelId>
                                <Name z:Id="139">InventSite</Name>
                                <Parent z:Ref="130" i:nil="true"/>
                                <DataSources z:Id="140">
                                  <items z:Id="141" z:Type="System.Collections.Generic.List`1[[Microsoft.Dynamics.AX.Framework.OfficeAddin.DataSource, Microsoft.Dynamics.AX.Framework.OfficeAddin, Version=6.3.0.0, Culture=neutral, PublicKeyToken=31bf3856ad364e35]]" z:Assembly="0">
                                    <_items z:Ref="26" i:nil="true"/>
                                    <_size>0</_size>
                                    <_version>0</_version>
                                  </items>
                                </DataSources>
                                <Base i:nil="true"/>
                                <Cardinality>OneToOne</Cardinality>
                                <FieldRanges z:Id="142">
                                  <items z:Id="143" z:Type="System.Collections.Generic.List`1[[Microsoft.Dynamics.AX.Framework.OfficeAddin.FieldRange, Microsoft.Dynamics.AX.Framework.OfficeAddin, Version=6.3.0.0, Culture=neutral, PublicKeyToken=31bf3856ad364e35]]" z:Assembly="0">
                                    <_items z:Ref="29" i:nil="true"/>
                                    <_size>0</_size>
                                    <_version>0</_version>
                                  </items>
                                </FieldRanges>
                                <IsForeignDataSource>true</IsForeignDataSource>
                                <IsPolymorphic>false</IsPolymorphic>
                                <IsPolymorphicFocus>false</IsPolymorphicFocus>
                                <IsTableDataSource>false</IsTableDataSource>
                                <IsView>false</IsView>
                                <Level>1</Level>
                                <QueryName z:Ref="16" i:nil="true"/>
                                <RealDataSource i:nil="true"/>
                                <Title i:nil="true"/>
                                <fields z:Id="144">
                                  <items z:Id="145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    <items z:Id="146" z:Type="System.Collections.Generic.List`1[[Microsoft.Dynamics.AX.Framework.OfficeAddin.Field, Microsoft.Dynamics.AX.Framework.OfficeAddin, Version=6.3.0.0, Culture=neutral, PublicKeyToken=31bf3856ad364e35]]" z:Assembly="0">
                                      <_items z:Id="147" z:Size="4">
                                        <Field z:Id="148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Ref="137" i:nil="true"/>
                                          <Id>1c1228ba-24ad-41cb-aa57-c8cb25059920</Id>
                                          <LabelId z:Id="149">@SYS103211</LabelId>
                                          <Name z:Id="150">SiteId</Name>
                                          <Parent z:Ref="136" i:nil="true"/>
                                          <AosAutorization>false</AosAutorization>
                                          <FieldSettings z:Id="151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136" i:nil="true"/>
                                          <IsIdentity>true</IsIdentity>
                                          <IsMandatory>true</IsMandatory>
                                          <isVisible>true</isVisible>
                                          <AllowEdit>AllowEditOnCreate</AllowEdit>
                                          <DisplayFormat z:Ref="57" i:nil="true"/>
                                          <ProxyField i:nil="true"/>
                                          <RealField i:nil="true"/>
                                        </Field>
                                        <Field z:Id="152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Id="153">Name</DisplayName>
                                          <Id>41a9ea34-ab64-43ff-b4fb-5a2140784be3</Id>
                                          <LabelId z:Id="154">@SYS7399</LabelId>
                                          <Name z:Id="155">Name</Name>
                                          <Parent z:Ref="136" i:nil="true"/>
                                          <AosAutorization>false</AosAutorization>
                                          <FieldSettings z:Id="156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136" i:nil="true"/>
                                          <IsIdentity>false</IsIdentity>
                                          <IsMandatory>false</IsMandatory>
                                          <isVisible>true</isVisible>
                                          <AllowEdit>AllowEditOnCreate</AllowEdit>
                                          <DisplayFormat z:Ref="57" i:nil="true"/>
                                          <ProxyField i:nil="true"/>
                                          <RealField i:nil="true"/>
                                        </Field>
                                        <Field z:Id="157" z:Type="Microsoft.Dynamics.AX.Framework.OfficeAddin.DataField`1[[System.Int64, mscorlib, Version=4.0.0.0, Culture=neutral, PublicKeyToken=b77a5c561934e089]]" z:Assembly="Microsoft.Dynamics.AX.Framework.OfficeAddin, Version=6.3.0.0, Culture=neutral, PublicKeyToken=31bf3856ad364e35">
                                          <DisplayName z:Ref="80" i:nil="true"/>
                                          <Id>ecc9e85c-8eec-43f6-a989-794cfde5a525</Id>
                                          <LabelId z:Ref="8" i:nil="true"/>
                                          <Name z:Ref="80" i:nil="true"/>
                                          <Parent z:Ref="136" i:nil="true"/>
                                          <AosAutorization>false</AosAutorization>
                                          <FieldSettings z:Id="158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136" i:nil="true"/>
                                          <IsIdentity>false</IsIdentity>
                                          <IsMandatory>false</IsMandatory>
                                          <isVisible>false</isVisible>
                                          <AllowEdit>ReadOnly</AllowEdit>
                                          <DisplayFormat z:Ref="82" i:nil="true"/>
                                          <ProxyField i:nil="true"/>
                                          <RealField i:nil="true"/>
                                        </Field>
                                        <Field z:Id="159" z:Type="Microsoft.Dynamics.AX.Framework.OfficeAddin.DataField`1[[System.Int32, mscorlib, Version=4.0.0.0, Culture=neutral, PublicKeyToken=b77a5c561934e089]]" z:Assembly="Microsoft.Dynamics.AX.Framework.OfficeAddin, Version=6.3.0.0, Culture=neutral, PublicKeyToken=31bf3856ad364e35">
                                          <DisplayName z:Ref="84" i:nil="true"/>
                                          <Id>d22288e2-781c-475c-832a-46f440842c41</Id>
                                          <LabelId z:Ref="8" i:nil="true"/>
                                          <Name z:Ref="84" i:nil="true"/>
                                          <Parent z:Ref="136" i:nil="true"/>
                                          <AosAutorization>false</AosAutorization>
                                          <FieldSettings z:Id="160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136" i:nil="true"/>
                                          <IsIdentity>false</IsIdentity>
                                          <IsMandatory>false</IsMandatory>
                                          <isVisible>false</isVisible>
                                          <AllowEdit>ReadOnly</AllowEdit>
                                          <DisplayFormat z:Ref="82" i:nil="true"/>
                                          <ProxyField i:nil="true"/>
                                          <RealField i:nil="true"/>
                                        </Field>
                                      </_items>
                                      <_size>4</_size>
                                      <_version>4</_version>
                                    </items>
                                    <_monitor xmlns:c="http://schemas.datacontract.org/2004/07/System.Collections.ObjectModel" z:Id="161">
                                      <c:_busyCount>0</c:_busyCount>
                                    </_monitor>
                                  </items>
                                </fields>
                                <tableName z:Ref="139" i:nil="true"/>
                              </ReferenceDataSource>
                              <Relations z:Id="162">
                                <items z:Id="163" z:Type="System.Collections.Generic.List`1[[Microsoft.Dynamics.AX.Framework.OfficeAddin.Relation, Microsoft.Dynamics.AX.Framework.OfficeAddin, Version=6.3.0.0, Culture=neutral, PublicKeyToken=31bf3856ad364e35]]" z:Assembly="0">
                                  <_items z:Id="164" z:Size="4">
                                    <Relation z:Id="165">
                                      <Field z:Id="166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<DisplayName z:Ref="131" i:nil="true"/>
                                        <Id>75cf51ba-510c-4fc3-99a0-5f61d5c65066</Id>
                                        <LabelId z:Ref="132" i:nil="true"/>
                                        <Name z:Id="167">SalesCode</Name>
                                        <Parent z:Ref="130" i:nil="true"/>
                                        <AosAutorization>false</AosAutorization>
                                        <FieldSettings z:Id="168">
                                          <Label i:nil="true"/>
                                          <LabelId i:nil="true"/>
                                          <AllowEditToIsReadOnly>true</AllowEditToIsReadOnly>
                                          <IsReadOnly>false</IsReadOnly>
                                        </FieldSettings>
                                        <InternalDataSource z:Ref="20" i:nil="true"/>
                                        <IsIdentity>true</IsIdentity>
                                        <IsMandatory>false</IsMandatory>
                                        <isVisible>true</isVisible>
                                        <AllowEdit>AllowEditOnCreate</AllowEdit>
                                        <DisplayFormat z:Ref="57" i:nil="true"/>
                                        <ProxyField i:nil="true"/>
                                        <RealField i:nil="true"/>
                                      </Field>
                                      <RelatedField z:Ref="148" i:nil="true"/>
                                    </Relation>
                                    <Relation i:nil="true"/>
                                    <Relation i:nil="true"/>
                                    <Relation i:nil="true"/>
                                  </_items>
                                  <_size>1</_size>
                                  <_version>1</_version>
                                </items>
                              </Relations>
                            </Relationship>
                            <Settings z:Id="169">
                              <Label i:nil="true"/>
                              <LabelId i:nil="true"/>
                              <InCellValidation>false</InCellValidation>
                            </Settings>
                            <fields z:Id="170">
                              <items z:Id="171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<items z:Id="172" z:Type="System.Collections.Generic.List`1[[Microsoft.Dynamics.AX.Framework.OfficeAddin.Field, Microsoft.Dynamics.AX.Framework.OfficeAddin, Version=6.3.0.0, Culture=neutral, PublicKeyToken=31bf3856ad364e35]]" z:Assembly="0">
                                  <_items z:Id="173" z:Size="4">
                                    <Field z:Ref="166" i:nil="true"/>
                                    <Field i:nil="true"/>
                                    <Field i:nil="true"/>
                                    <Field i:nil="true"/>
                                  </_items>
                                  <_size>1</_size>
                                  <_version>1</_version>
                                </items>
                                <_monitor xmlns:c="http://schemas.datacontract.org/2004/07/System.Collections.ObjectModel" z:Id="174">
                                  <c:_busyCount>0</c:_busyCount>
                                </_monitor>
                              </items>
                            </fields>
                          </Field>
                          <Field z:Id="175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<DisplayName z:Id="176">Sales Description</DisplayName>
                            <Id>ea671a30-928a-402b-b03a-184082eca7a3</Id>
                            <LabelId z:Id="177">Sales Description</LabelId>
                            <Name z:Id="178">SalesDescription</Name>
                            <Parent z:Ref="20" i:nil="true"/>
                            <AosAutorization>false</AosAutorization>
                            <FieldSettings z:Id="179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0" i:nil="true"/>
                            <IsIdentity>false</IsIdentity>
                            <IsMandatory>false</IsMandatory>
                            <isVisible>true</isVisible>
                            <AllowEdit>ReadOnly</AllowEdit>
                            <DisplayFormat z:Ref="57" i:nil="true"/>
                            <ProxyField i:nil="true"/>
                            <RealField i:nil="true"/>
                          </Field>
                          <Field z:Id="180" z:Type="Microsoft.Dynamics.AX.Framework.OfficeAddin.EnumField" z:Assembly="Microsoft.Dynamics.AX.Framework.OfficeAddin, Version=6.3.0.0, Culture=neutral, PublicKeyToken=31bf3856ad364e35">
                            <DisplayName z:Id="181">Sales Type</DisplayName>
                            <Id>ef6d9846-35b3-43eb-be22-4e1de6550cab</Id>
                            <LabelId z:Id="182">Sales Type</LabelId>
                            <Name z:Id="183">SalesType</Name>
                            <Parent z:Ref="20" i:nil="true"/>
                            <AosAutorization>false</AosAutorization>
                            <FieldSettings z:Id="184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0" i:nil="true"/>
                            <IsIdentity>true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  <EnumEntries z:Id="185">
                              <items z:Id="186" z:Type="System.Collections.Generic.List`1[[Microsoft.Dynamics.AX.Framework.OfficeAddin.EnumEntry, Microsoft.Dynamics.AX.Framework.OfficeAddin, Version=6.3.0.0, Culture=neutral, PublicKeyToken=31bf3856ad364e35]]" z:Assembly="0">
                                <_items z:Id="187" z:Size="4">
                                  <EnumEntry z:Id="188">
                                    <LabelId z:Id="189">Site</LabelId>
                                    <Symbol z:Id="190">Site</Symbol>
                                    <UseValueInExpression>true</UseValueInExpression>
                                    <Value>0</Value>
                                  </EnumEntry>
                                  <EnumEntry z:Id="191">
                                    <LabelId z:Id="192">State</LabelId>
                                    <Symbol z:Id="193">State</Symbol>
                                    <UseValueInExpression>true</UseValueInExpression>
                                    <Value>1</Value>
                                  </EnumEntry>
                                  <EnumEntry z:Id="194">
                                    <LabelId z:Id="195">All</LabelId>
                                    <Symbol z:Ref="116" i:nil="true"/>
                                    <UseValueInExpression>true</UseValueInExpression>
                                    <Value>2</Value>
                                  </EnumEntry>
                                  <EnumEntry i:nil="true"/>
                                </_items>
                                <_size>3</_size>
                                <_version>3</_version>
                              </items>
                            </EnumEntries>
                            <EnumId>101528</EnumId>
                            <EnumName z:Id="196">ACXSalesType</EnumName>
                            <Settings z:Id="197">
                              <Label i:nil="true"/>
                              <LabelId i:nil="true"/>
                              <InCellValidation>false</InCellValidation>
                            </Settings>
                          </Field>
                          <Field z:Id="198" z:Type="Microsoft.Dynamics.AX.Framework.OfficeAddin.ReferenceField" z:Assembly="Microsoft.Dynamics.AX.Framework.OfficeAddin, Version=6.3.0.0, Culture=neutral, PublicKeyToken=31bf3856ad364e35">
                            <DisplayName z:Id="199">Scheme Item Group</DisplayName>
                            <Id>75564560-17d1-433d-bc63-8fbeff52be13</Id>
                            <LabelId z:Id="200">Scheme Item Group</LabelId>
                            <Name z:Id="201">Reference.SchemeItemGroup</Name>
                            <Parent z:Ref="20" i:nil="true"/>
                            <AosAutorization>false</AosAutorization>
                            <FieldSettings z:Id="202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0" i:nil="true"/>
                            <IsIdentity>false</IsIdentity>
                            <IsMandatory>false</IsMandatory>
                            <isVisible>false</isVisible>
                            <IsLegacy>true</IsLegacy>
                            <Relationship z:Id="203">
                              <DataSource z:Ref="20" i:nil="true"/>
                              <ReferenceDataSource z:Id="204">
                                <DisplayName z:Id="205">Items</DisplayName>
                                <Id>28af6152-75ec-42e4-95f6-395abdecc0d7</Id>
                                <LabelId z:Id="206">@SYS15649</LabelId>
                                <Name z:Id="207">InventTable</Name>
                                <Parent z:Ref="198" i:nil="true"/>
                                <DataSources z:Id="208">
                                  <items z:Id="209" z:Type="System.Collections.Generic.List`1[[Microsoft.Dynamics.AX.Framework.OfficeAddin.DataSource, Microsoft.Dynamics.AX.Framework.OfficeAddin, Version=6.3.0.0, Culture=neutral, PublicKeyToken=31bf3856ad364e35]]" z:Assembly="0">
                                    <_items z:Ref="26" i:nil="true"/>
                                    <_size>0</_size>
                                    <_version>0</_version>
                                  </items>
                                </DataSources>
                                <Base i:nil="true"/>
                                <Cardinality>OneToOne</Cardinality>
                                <FieldRanges z:Id="210">
                                  <items z:Id="211" z:Type="System.Collections.Generic.List`1[[Microsoft.Dynamics.AX.Framework.OfficeAddin.FieldRange, Microsoft.Dynamics.AX.Framework.OfficeAddin, Version=6.3.0.0, Culture=neutral, PublicKeyToken=31bf3856ad364e35]]" z:Assembly="0">
                                    <_items z:Ref="29" i:nil="true"/>
                                    <_size>0</_size>
                                    <_version>0</_version>
                                  </items>
                                </FieldRanges>
                                <IsForeignDataSource>true</IsForeignDataSource>
                                <IsPolymorphic>false</IsPolymorphic>
                                <IsPolymorphicFocus>false</IsPolymorphicFocus>
                                <IsTableDataSource>false</IsTableDataSource>
                                <IsView>false</IsView>
                                <Level>1</Level>
                                <QueryName z:Ref="16" i:nil="true"/>
                                <RealDataSource i:nil="true"/>
                                <Title i:nil="true"/>
                                <fields z:Id="212">
                                  <items z:Id="213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    <items z:Id="214" z:Type="System.Collections.Generic.List`1[[Microsoft.Dynamics.AX.Framework.OfficeAddin.Field, Microsoft.Dynamics.AX.Framework.OfficeAddin, Version=6.3.0.0, Culture=neutral, PublicKeyToken=31bf3856ad364e35]]" z:Assembly="0">
                                      <_items z:Id="215" z:Size="4">
                                        <Field z:Id="216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Id="217">Item number</DisplayName>
                                          <Id>0fb12f0e-698d-4894-a75e-366e7558ea81</Id>
                                          <LabelId z:Id="218">@SYS12836</LabelId>
                                          <Name z:Id="219">ItemId</Name>
                                          <Parent z:Ref="204" i:nil="true"/>
                                          <AosAutorization>false</AosAutorization>
                                          <FieldSettings z:Id="220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204" i:nil="true"/>
                                          <IsIdentity>true</IsIdentity>
                                          <IsMandatory>true</IsMandatory>
                                          <isVisible>true</isVisible>
                                          <AllowEdit>AllowEditOnCreate</AllowEdit>
                                          <DisplayFormat z:Ref="57" i:nil="true"/>
                                          <ProxyField i:nil="true"/>
                                          <RealField i:nil="true"/>
                                        </Field>
                                        <Field z:Id="221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Id="222">Search name</DisplayName>
                                          <Id>2cef316e-cc37-46ee-806c-9115443c81cb</Id>
                                          <LabelId z:Id="223">@SYS27054</LabelId>
                                          <Name z:Id="224">NameAlias</Name>
                                          <Parent z:Ref="204" i:nil="true"/>
                                          <AosAutorization>false</AosAutorization>
                                          <FieldSettings z:Id="225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204" i:nil="true"/>
                                          <IsIdentity>false</IsIdentity>
                                          <IsMandatory>false</IsMandatory>
                                          <isVisible>true</isVisible>
                                          <AllowEdit>AllowEditOnCreate</AllowEdit>
                                          <DisplayFormat z:Ref="57" i:nil="true"/>
                                          <ProxyField i:nil="true"/>
                                          <RealField i:nil="true"/>
                                        </Field>
                                        <Field z:Id="226" z:Type="Microsoft.Dynamics.AX.Framework.OfficeAddin.DataField`1[[System.Int64, mscorlib, Version=4.0.0.0, Culture=neutral, PublicKeyToken=b77a5c561934e089]]" z:Assembly="Microsoft.Dynamics.AX.Framework.OfficeAddin, Version=6.3.0.0, Culture=neutral, PublicKeyToken=31bf3856ad364e35">
                                          <DisplayName z:Ref="80" i:nil="true"/>
                                          <Id>6011bdcd-c5a1-472d-9a6e-9d0635d4edb0</Id>
                                          <LabelId z:Ref="8" i:nil="true"/>
                                          <Name z:Ref="80" i:nil="true"/>
                                          <Parent z:Ref="204" i:nil="true"/>
                                          <AosAutorization>false</AosAutorization>
                                          <FieldSettings z:Id="227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204" i:nil="true"/>
                                          <IsIdentity>false</IsIdentity>
                                          <IsMandatory>false</IsMandatory>
                                          <isVisible>false</isVisible>
                                          <AllowEdit>ReadOnly</AllowEdit>
                                          <DisplayFormat z:Ref="82" i:nil="true"/>
                                          <ProxyField i:nil="true"/>
                                          <RealField i:nil="true"/>
                                        </Field>
                                        <Field z:Id="228" z:Type="Microsoft.Dynamics.AX.Framework.OfficeAddin.DataField`1[[System.Int32, mscorlib, Version=4.0.0.0, Culture=neutral, PublicKeyToken=b77a5c561934e089]]" z:Assembly="Microsoft.Dynamics.AX.Framework.OfficeAddin, Version=6.3.0.0, Culture=neutral, PublicKeyToken=31bf3856ad364e35">
                                          <DisplayName z:Ref="84" i:nil="true"/>
                                          <Id>526988b5-d43a-439f-8aa1-0c97a29762f5</Id>
                                          <LabelId z:Ref="8" i:nil="true"/>
                                          <Name z:Ref="84" i:nil="true"/>
                                          <Parent z:Ref="204" i:nil="true"/>
                                          <AosAutorization>false</AosAutorization>
                                          <FieldSettings z:Id="229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204" i:nil="true"/>
                                          <IsIdentity>false</IsIdentity>
                                          <IsMandatory>false</IsMandatory>
                                          <isVisible>false</isVisible>
                                          <AllowEdit>ReadOnly</AllowEdit>
                                          <DisplayFormat z:Ref="82" i:nil="true"/>
                                          <ProxyField i:nil="true"/>
                                          <RealField i:nil="true"/>
                                        </Field>
                                      </_items>
                                      <_size>4</_size>
                                      <_version>4</_version>
                                    </items>
                                    <_monitor xmlns:c="http://schemas.datacontract.org/2004/07/System.Collections.ObjectModel" z:Id="230">
                                      <c:_busyCount>0</c:_busyCount>
                                    </_monitor>
                                  </items>
                                </fields>
                                <tableName z:Ref="207" i:nil="true"/>
                              </ReferenceDataSource>
                              <Relations z:Id="231">
                                <items z:Id="232" z:Type="System.Collections.Generic.List`1[[Microsoft.Dynamics.AX.Framework.OfficeAddin.Relation, Microsoft.Dynamics.AX.Framework.OfficeAddin, Version=6.3.0.0, Culture=neutral, PublicKeyToken=31bf3856ad364e35]]" z:Assembly="0">
                                  <_items z:Id="233" z:Size="4">
                                    <Relation z:Id="234">
                                      <Field z:Id="235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<DisplayName z:Ref="199" i:nil="true"/>
                                        <Id>e1fc94dd-2011-42d4-8cd0-8b20919c705b</Id>
                                        <LabelId z:Ref="200" i:nil="true"/>
                                        <Name z:Id="236">SchemeItemGroup</Name>
                                        <Parent z:Ref="198" i:nil="true"/>
                                        <AosAutorization>false</AosAutorization>
                                        <FieldSettings z:Id="237">
                                          <Label i:nil="true"/>
                                          <LabelId i:nil="true"/>
                                          <AllowEditToIsReadOnly>true</AllowEditToIsReadOnly>
                                          <IsReadOnly>false</IsReadOnly>
                                        </FieldSettings>
                                        <InternalDataSource z:Ref="20" i:nil="true"/>
                                        <IsIdentity>true</IsIdentity>
                                        <IsMandatory>false</IsMandatory>
                                        <isVisible>true</isVisible>
                                        <AllowEdit>AllowEditOnCreate</AllowEdit>
                                        <DisplayFormat z:Ref="57" i:nil="true"/>
                                        <ProxyField i:nil="true"/>
                                        <RealField i:nil="true"/>
                                      </Field>
                                      <RelatedField z:Ref="216" i:nil="true"/>
                                    </Relation>
                                    <Relation i:nil="true"/>
                                    <Relation i:nil="true"/>
                                    <Relation i:nil="true"/>
                                  </_items>
                                  <_size>1</_size>
                                  <_version>1</_version>
                                </items>
                              </Relations>
                            </Relationship>
                            <Settings z:Id="238">
                              <Label i:nil="true"/>
                              <LabelId i:nil="true"/>
                              <InCellValidation>false</InCellValidation>
                            </Settings>
                            <fields z:Id="239">
                              <items z:Id="240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<items z:Id="241" z:Type="System.Collections.Generic.List`1[[Microsoft.Dynamics.AX.Framework.OfficeAddin.Field, Microsoft.Dynamics.AX.Framework.OfficeAddin, Version=6.3.0.0, Culture=neutral, PublicKeyToken=31bf3856ad364e35]]" z:Assembly="0">
                                  <_items z:Id="242" z:Size="4">
                                    <Field z:Ref="235" i:nil="true"/>
                                    <Field i:nil="true"/>
                                    <Field i:nil="true"/>
                                    <Field i:nil="true"/>
                                  </_items>
                                  <_size>1</_size>
                                  <_version>1</_version>
                                </items>
                                <_monitor xmlns:c="http://schemas.datacontract.org/2004/07/System.Collections.ObjectModel" z:Id="243">
                                  <c:_busyCount>0</c:_busyCount>
                                </_monitor>
                              </items>
                            </fields>
                          </Field>
                          <Field z:Id="244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<DisplayName z:Id="245">Scheme Item Group Name</DisplayName>
                            <Id>be942554-1c04-4a45-a157-d50974a3b590</Id>
                            <LabelId z:Id="246">Scheme Item Group Name</LabelId>
                            <Name z:Id="247">SchemeItemGroupName</Name>
                            <Parent z:Ref="20" i:nil="true"/>
                            <AosAutorization>false</AosAutorization>
                            <FieldSettings z:Id="248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0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57" i:nil="true"/>
                            <ProxyField i:nil="true"/>
                            <RealField i:nil="true"/>
                          </Field>
                          <Field z:Id="249" z:Type="Microsoft.Dynamics.AX.Framework.OfficeAddin.EnumField" z:Assembly="Microsoft.Dynamics.AX.Framework.OfficeAddin, Version=6.3.0.0, Culture=neutral, PublicKeyToken=31bf3856ad364e35">
                            <DisplayName z:Id="250">Scheme Item Type</DisplayName>
                            <Id>2db5928a-ec37-44ac-967f-2b9e79e6d719</Id>
                            <LabelId z:Id="251">Scheme Item Type</LabelId>
                            <Name z:Id="252">SchemeItemType</Name>
                            <Parent z:Ref="20" i:nil="true"/>
                            <AosAutorization>false</AosAutorization>
                            <FieldSettings z:Id="253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0" i:nil="true"/>
                            <IsIdentity>true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  <EnumEntries z:Id="254">
                              <items z:Id="255" z:Type="System.Collections.Generic.List`1[[Microsoft.Dynamics.AX.Framework.OfficeAddin.EnumEntry, Microsoft.Dynamics.AX.Framework.OfficeAddin, Version=6.3.0.0, Culture=neutral, PublicKeyToken=31bf3856ad364e35]]" z:Assembly="0">
                                <_items z:Id="256" z:Size="4">
                                  <EnumEntry z:Id="257">
                                    <LabelId z:Id="258">Item</LabelId>
                                    <Symbol z:Id="259">Item</Symbol>
                                    <UseValueInExpression>true</UseValueInExpression>
                                    <Value>0</Value>
                                  </EnumEntry>
                                  <EnumEntry z:Id="260">
                                    <LabelId z:Id="261">Group</LabelId>
                                    <Symbol z:Ref="113" i:nil="true"/>
                                    <UseValueInExpression>true</UseValueInExpression>
                                    <Value>1</Value>
                                  </EnumEntry>
                                  <EnumEntry z:Id="262">
                                    <LabelId z:Id="263">ALL</LabelId>
                                    <Symbol z:Id="264">ALL</Symbol>
                                    <UseValueInExpression>true</UseValueInExpression>
                                    <Value>2</Value>
                                  </EnumEntry>
                                  <EnumEntry i:nil="true"/>
                                </_items>
                                <_size>3</_size>
                                <_version>3</_version>
                              </items>
                            </EnumEntries>
                            <EnumId>101529</EnumId>
                            <EnumName z:Id="265">ACXItemType</EnumName>
                            <Settings z:Id="266">
                              <Label i:nil="true"/>
                              <LabelId i:nil="true"/>
                              <InCellValidation>false</InCellValidation>
                            </Settings>
                          </Field>
                          <Field z:Id="267" z:Type="Microsoft.Dynamics.AX.Framework.OfficeAddin.DataField`1[[System.DateTime, mscorlib, Version=4.0.0.0, Culture=neutral, PublicKeyToken=b77a5c561934e089]]" z:Assembly="Microsoft.Dynamics.AX.Framework.OfficeAddin, Version=6.3.0.0, Culture=neutral, PublicKeyToken=31bf3856ad364e35">
                            <DisplayName z:Id="268">Starting Date</DisplayName>
                            <Id>17fa7933-6e3b-4ebd-973f-45b4dfb30661</Id>
                            <LabelId z:Id="269">Starting Date</LabelId>
                            <Name z:Id="270">StartingDate</Name>
                            <Parent z:Ref="20" i:nil="true"/>
                            <AosAutorization>false</AosAutorization>
                            <FieldSettings z:Id="271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0" i:nil="true"/>
                            <IsIdentity>true</IsIdentity>
                            <IsMandatory>true</IsMandatory>
                            <isVisible>true</isVisible>
                            <AllowEdit>AllowEditOnCreate</AllowEdit>
                            <DisplayFormat z:Ref="124" i:nil="true"/>
                            <ProxyField i:nil="true"/>
                            <RealField i:nil="true"/>
                          </Field>
                          <Field z:Id="272" z:Type="Microsoft.Dynamics.AX.Framework.OfficeAddin.EnumField" z:Assembly="Microsoft.Dynamics.AX.Framework.OfficeAddin, Version=6.3.0.0, Culture=neutral, PublicKeyToken=31bf3856ad364e35">
                            <DisplayName z:Id="273">Status</DisplayName>
                            <Id>a074bd0d-887d-4181-9c51-bc37f0e0943f</Id>
                            <LabelId z:Id="274">Status</LabelId>
                            <Name z:Id="275">Status</Name>
                            <Parent z:Ref="20" i:nil="true"/>
                            <AosAutorization>false</AosAutorization>
                            <FieldSettings z:Id="276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0" i:nil="true"/>
                            <IsIdentity>false</IsIdentity>
                            <IsMandatory>false</IsMandatory>
                            <isVisible>true</isVisible>
                            <AllowEdit>ReadOnly</AllowEdit>
                            <DisplayFormat z:Ref="8" i:nil="true"/>
                            <ProxyField i:nil="true"/>
                            <RealField i:nil="true"/>
                            <EnumEntries z:Id="277">
                              <items z:Id="278" z:Type="System.Collections.Generic.List`1[[Microsoft.Dynamics.AX.Framework.OfficeAddin.EnumEntry, Microsoft.Dynamics.AX.Framework.OfficeAddin, Version=6.3.0.0, Culture=neutral, PublicKeyToken=31bf3856ad364e35]]" z:Assembly="0">
                                <_items z:Id="279" z:Size="4">
                                  <EnumEntry z:Id="280">
                                    <LabelId z:Id="281">Open</LabelId>
                                    <Symbol z:Id="282">Open</Symbol>
                                    <UseValueInExpression>true</UseValueInExpression>
                                    <Value>0</Value>
                                  </EnumEntry>
                                  <EnumEntry z:Id="283">
                                    <LabelId z:Id="284">Released</LabelId>
                                    <Symbol z:Id="285">Released</Symbol>
                                    <UseValueInExpression>true</UseValueInExpression>
                                    <Value>1</Value>
                                  </EnumEntry>
                                  <EnumEntry i:nil="true"/>
                                  <EnumEntry i:nil="true"/>
                                </_items>
                                <_size>2</_size>
                                <_version>2</_version>
                              </items>
                            </EnumEntries>
                            <EnumId>101527</EnumId>
                            <EnumName z:Id="286">ACX_Status</EnumName>
                            <Settings z:Id="287">
                              <Label i:nil="true"/>
                              <LabelId i:nil="true"/>
                              <InCellValidation>false</InCellValidation>
                            </Settings>
                          </Field>
                          <Field z:Id="288" z:Type="Microsoft.Dynamics.AX.Framework.OfficeAddin.EnumField" z:Assembly="Microsoft.Dynamics.AX.Framework.OfficeAddin, Version=6.3.0.0, Culture=neutral, PublicKeyToken=31bf3856ad364e35">
                            <DisplayName z:Id="289">Calculation Type</DisplayName>
                            <Id>8daa5399-35de-4563-9df5-283d8cf74be9</Id>
                            <LabelId z:Id="290">Calculation Type</LabelId>
                            <Name z:Id="291">CalculationType</Name>
                            <Parent z:Ref="20" i:nil="true"/>
                            <AosAutorization>false</AosAutorization>
                            <FieldSettings z:Id="292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0" i:nil="true"/>
                            <IsIdentity>true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  <EnumEntries z:Id="293">
                              <items z:Id="294" z:Type="System.Collections.Generic.List`1[[Microsoft.Dynamics.AX.Framework.OfficeAddin.EnumEntry, Microsoft.Dynamics.AX.Framework.OfficeAddin, Version=6.3.0.0, Culture=neutral, PublicKeyToken=31bf3856ad364e35]]" z:Assembly="0">
                                <_items z:Id="295" z:Size="4">
                                  <EnumEntry z:Id="296">
                                    <LabelId z:Id="297">Percentage</LabelId>
                                    <Symbol z:Id="298">Percentage</Symbol>
                                    <UseValueInExpression>true</UseValueInExpression>
                                    <Value>0</Value>
                                  </EnumEntry>
                                  <EnumEntry z:Id="299">
                                    <LabelId z:Id="300">Value</LabelId>
                                    <Symbol z:Id="301">Value</Symbol>
                                    <UseValueInExpression>true</UseValueInExpression>
                                    <Value>1</Value>
                                  </EnumEntry>
                                  <EnumEntry i:nil="true"/>
                                  <EnumEntry i:nil="true"/>
                                </_items>
                                <_size>2</_size>
                                <_version>2</_version>
                              </items>
                            </EnumEntries>
                            <EnumId>101531</EnumId>
                            <EnumName z:Id="302">ACXCalculationType</EnumName>
                            <Settings z:Id="303">
                              <Label i:nil="true"/>
                              <LabelId i:nil="true"/>
                              <InCellValidation>false</InCellValidation>
                            </Settings>
                          </Field>
                          <Field z:Id="304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Id="305">Value</DisplayName>
                            <Id>5e5a1263-a8a5-4dc9-afc8-a2f08bef94d2</Id>
                            <LabelId z:Ref="8" i:nil="true"/>
                            <Name z:Ref="305" i:nil="true"/>
                            <Parent z:Ref="20" i:nil="true"/>
                            <AosAutorization>false</AosAutorization>
                            <FieldSettings z:Id="306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0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</Field>
                          <Field z:Id="307" z:Type="Microsoft.Dynamics.AX.Framework.OfficeAddin.EnumField" z:Assembly="Microsoft.Dynamics.AX.Framework.OfficeAddin, Version=6.3.0.0, Culture=neutral, PublicKeyToken=31bf3856ad364e35">
                            <DisplayName z:Id="308">Calculation Base</DisplayName>
                            <Id>32e674e7-36f1-4db0-96c3-7459ca3bde87</Id>
                            <LabelId z:Id="309">Calculation Base</LabelId>
                            <Name z:Id="310">CalculationBase</Name>
                            <Parent z:Ref="20" i:nil="true"/>
                            <AosAutorization>false</AosAutorization>
                            <FieldSettings z:Id="311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0" i:nil="true"/>
                            <IsIdentity>true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  <EnumEntries z:Id="312">
                              <items z:Id="313" z:Type="System.Collections.Generic.List`1[[Microsoft.Dynamics.AX.Framework.OfficeAddin.EnumEntry, Microsoft.Dynamics.AX.Framework.OfficeAddin, Version=6.3.0.0, Culture=neutral, PublicKeyToken=31bf3856ad364e35]]" z:Assembly="0">
                                <_items z:Id="314" z:Size="4">
                                  <EnumEntry z:Id="315">
                                    <LabelId z:Id="316">Price</LabelId>
                                    <Symbol z:Id="317">Price</Symbol>
                                    <UseValueInExpression>true</UseValueInExpression>
                                    <Value>0</Value>
                                  </EnumEntry>
                                  <EnumEntry z:Id="318">
                                    <LabelId z:Id="319">MRP</LabelId>
                                    <Symbol z:Id="320">MRP</Symbol>
                                    <UseValueInExpression>true</UseValueInExpression>
                                    <Value>1</Value>
                                  </EnumEntry>
                                  <EnumEntry i:nil="true"/>
                                  <EnumEntry i:nil="true"/>
                                </_items>
                                <_size>2</_size>
                                <_version>2</_version>
                              </items>
                            </EnumEntries>
                            <EnumId>101533</EnumId>
                            <EnumName z:Id="321">ACXCalculationBase</EnumName>
                            <Settings z:Id="322">
                              <Label i:nil="true"/>
                              <LabelId i:nil="true"/>
                              <InCellValidation>false</InCellValidation>
                            </Settings>
                          </Field>
                          <Field z:Id="323" z:Type="Microsoft.Dynamics.AX.Framework.OfficeAddin.DataField`1[[System.DateTime, mscorlib, Version=4.0.0.0, Culture=neutral, PublicKeyToken=b77a5c561934e089]]" z:Assembly="Microsoft.Dynamics.AX.Framework.OfficeAddin, Version=6.3.0.0, Culture=neutral, PublicKeyToken=31bf3856ad364e35">
                            <DisplayName z:Id="324">modifiedDateTime</DisplayName>
                            <Id>19d167cb-0ec9-4722-8e51-8608bae7c21d</Id>
                            <LabelId z:Ref="8" i:nil="true"/>
                            <Name z:Ref="324" i:nil="true"/>
                            <Parent z:Ref="20" i:nil="true"/>
                            <AosAutorization>false</AosAutorization>
                            <FieldSettings z:Id="325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0" i:nil="true"/>
                            <IsIdentity>false</IsIdentity>
                            <IsMandatory>false</IsMandatory>
                            <isVisible>false</isVisible>
                            <AllowEdit>ReadOnly</AllowEdit>
                            <DisplayFormat z:Id="326">m/d/yyyy h:mm</DisplayFormat>
                            <ProxyField i:nil="true"/>
                            <RealField i:nil="true"/>
                          </Field>
                          <Field z:Id="327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<DisplayName z:Id="328">modifiedBy</DisplayName>
                            <Id>8c46526f-5229-4890-aac7-e72c4040f234</Id>
                            <LabelId z:Ref="8" i:nil="true"/>
                            <Name z:Ref="328" i:nil="true"/>
                            <Parent z:Ref="20" i:nil="true"/>
                            <AosAutorization>false</AosAutorization>
                            <FieldSettings z:Id="329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0" i:nil="true"/>
                            <IsIdentity>false</IsIdentity>
                            <IsMandatory>false</IsMandatory>
                            <isVisible>false</isVisible>
                            <AllowEdit>ReadOnly</AllowEdit>
                            <DisplayFormat z:Ref="57" i:nil="true"/>
                            <ProxyField i:nil="true"/>
                            <RealField i:nil="true"/>
                          </Field>
                          <Field z:Id="330" z:Type="Microsoft.Dynamics.AX.Framework.OfficeAddin.DataField`1[[System.DateTime, mscorlib, Version=4.0.0.0, Culture=neutral, PublicKeyToken=b77a5c561934e089]]" z:Assembly="Microsoft.Dynamics.AX.Framework.OfficeAddin, Version=6.3.0.0, Culture=neutral, PublicKeyToken=31bf3856ad364e35">
                            <DisplayName z:Id="331">createdDateTime</DisplayName>
                            <Id>13a93f16-e9a5-4eef-a252-d5982c1e51e2</Id>
                            <LabelId z:Ref="8" i:nil="true"/>
                            <Name z:Ref="331" i:nil="true"/>
                            <Parent z:Ref="20" i:nil="true"/>
                            <AosAutorization>false</AosAutorization>
                            <FieldSettings z:Id="332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0" i:nil="true"/>
                            <IsIdentity>false</IsIdentity>
                            <IsMandatory>false</IsMandatory>
                            <isVisible>false</isVisible>
                            <AllowEdit>ReadOnly</AllowEdit>
                            <DisplayFormat z:Ref="326" i:nil="true"/>
                            <ProxyField i:nil="true"/>
                            <RealField i:nil="true"/>
                          </Field>
                          <Field z:Id="333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<DisplayName z:Id="334">createdBy</DisplayName>
                            <Id>73478bdb-d0a6-4e5a-b38b-ddf4a3d1a82c</Id>
                            <LabelId z:Ref="8" i:nil="true"/>
                            <Name z:Ref="334" i:nil="true"/>
                            <Parent z:Ref="20" i:nil="true"/>
                            <AosAutorization>false</AosAutorization>
                            <FieldSettings z:Id="335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0" i:nil="true"/>
                            <IsIdentity>false</IsIdentity>
                            <IsMandatory>false</IsMandatory>
                            <isVisible>false</isVisible>
                            <AllowEdit>ReadOnly</AllowEdit>
                            <DisplayFormat z:Ref="57" i:nil="true"/>
                            <ProxyField i:nil="true"/>
                            <RealField i:nil="true"/>
                          </Field>
                          <Field z:Id="336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<DisplayName z:Id="337">dataAreaId</DisplayName>
                            <Id>c16af125-996d-4acf-a014-15a008b0ce11</Id>
                            <LabelId z:Ref="8" i:nil="true"/>
                            <Name z:Ref="337" i:nil="true"/>
                            <Parent z:Ref="20" i:nil="true"/>
                            <AosAutorization>false</AosAutorization>
                            <FieldSettings z:Id="338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0" i:nil="true"/>
                            <IsIdentity>false</IsIdentity>
                            <IsMandatory>false</IsMandatory>
                            <isVisible>false</isVisible>
                            <AllowEdit>ReadOnly</AllowEdit>
                            <DisplayFormat z:Ref="57" i:nil="true"/>
                            <ProxyField i:nil="true"/>
                            <RealField i:nil="true"/>
                          </Field>
                          <Field z:Id="339" z:Type="Microsoft.Dynamics.AX.Framework.OfficeAddin.DataField`1[[System.Int32, mscorlib, Version=4.0.0.0, Culture=neutral, PublicKeyToken=b77a5c561934e089]]" z:Assembly="Microsoft.Dynamics.AX.Framework.OfficeAddin, Version=6.3.0.0, Culture=neutral, PublicKeyToken=31bf3856ad364e35">
                            <DisplayName z:Id="340">recVersion</DisplayName>
                            <Id>b9ea299a-ab24-4f4d-bf51-cb772a4fd913</Id>
                            <LabelId z:Ref="8" i:nil="true"/>
                            <Name z:Ref="340" i:nil="true"/>
                            <Parent z:Ref="20" i:nil="true"/>
                            <AosAutorization>false</AosAutorization>
                            <FieldSettings z:Id="341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0" i:nil="true"/>
                            <IsIdentity>false</IsIdentity>
                            <IsMandatory>false</IsMandatory>
                            <isVisible>false</isVisible>
                            <AllowEdit>ReadOnly</AllowEdit>
                            <DisplayFormat z:Ref="82" i:nil="true"/>
                            <ProxyField i:nil="true"/>
                            <RealField i:nil="true"/>
                          </Field>
                          <Field z:Id="342" z:Type="Microsoft.Dynamics.AX.Framework.OfficeAddin.DataField`1[[System.Int64, mscorlib, Version=4.0.0.0, Culture=neutral, PublicKeyToken=b77a5c561934e089]]" z:Assembly="Microsoft.Dynamics.AX.Framework.OfficeAddin, Version=6.3.0.0, Culture=neutral, PublicKeyToken=31bf3856ad364e35">
                            <DisplayName z:Id="343">Partition</DisplayName>
                            <Id>d25cde64-b726-4bc9-9331-99a1c502ca58</Id>
                            <LabelId z:Ref="8" i:nil="true"/>
                            <Name z:Ref="343" i:nil="true"/>
                            <Parent z:Ref="20" i:nil="true"/>
                            <AosAutorization>false</AosAutorization>
                            <FieldSettings z:Id="344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0" i:nil="true"/>
                            <IsIdentity>false</IsIdentity>
                            <IsMandatory>false</IsMandatory>
                            <isVisible>false</isVisible>
                            <AllowEdit>ReadOnly</AllowEdit>
                            <DisplayFormat z:Ref="82" i:nil="true"/>
                            <ProxyField i:nil="true"/>
                            <RealField i:nil="true"/>
                          </Field>
                          <Field z:Id="345" z:Type="Microsoft.Dynamics.AX.Framework.OfficeAddin.DataField`1[[System.Int64, mscorlib, Version=4.0.0.0, Culture=neutral, PublicKeyToken=b77a5c561934e089]]" z:Assembly="Microsoft.Dynamics.AX.Framework.OfficeAddin, Version=6.3.0.0, Culture=neutral, PublicKeyToken=31bf3856ad364e35">
                            <DisplayName z:Id="346">RecId</DisplayName>
                            <Id>377b3fa7-7e2f-49e8-9b94-469d7c1ce89d</Id>
                            <LabelId z:Ref="8" i:nil="true"/>
                            <Name z:Ref="346" i:nil="true"/>
                            <Parent z:Ref="20" i:nil="true"/>
                            <AosAutorization>false</AosAutorization>
                            <FieldSettings z:Id="347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0" i:nil="true"/>
                            <IsIdentity>false</IsIdentity>
                            <IsMandatory>false</IsMandatory>
                            <isVisible>false</isVisible>
                            <AllowEdit>ReadOnly</AllowEdit>
                            <DisplayFormat z:Ref="82" i:nil="true"/>
                            <ProxyField i:nil="true"/>
                            <RealField i:nil="true"/>
                          </Field>
                          <Field z:Id="348" z:Type="Microsoft.Dynamics.AX.Framework.OfficeAddin.CalculatedField" z:Assembly="Microsoft.Dynamics.AX.Framework.OfficeAddin, Version=6.3.0.0, Culture=neutral, PublicKeyToken=31bf3856ad364e35">
                            <DisplayName z:Id="349">titleFields</DisplayName>
                            <Id>bb5f0faa-4973-408e-b4f0-22108e323d7c</Id>
                            <LabelId z:Ref="8" i:nil="true"/>
                            <Name z:Ref="349" i:nil="true"/>
                            <Parent z:Ref="20" i:nil="true"/>
                            <AosAutorization>false</AosAutorization>
                            <FieldSettings z:Id="350">
                              <Label i:nil="true"/>
                              <LabelId i:nil="true"/>
                              <AllowEditToIsReadOnly>false</AllowEditToIsReadOnly>
                              <IsReadOnly>true</IsReadOnly>
                            </FieldSettings>
                            <InternalDataSource z:Ref="20" i:nil="true"/>
                            <IsIdentity>false</IsIdentity>
                            <IsMandatory>false</IsMandatory>
                            <isVisible>true</isVisible>
                            <AllowEdit>ReadOnly</AllowEdit>
                            <DisplayFormat z:Ref="57" i:nil="true"/>
                            <ProxyField i:nil="true"/>
                            <RealField i:nil="true"/>
                          </Field>
                          <Field i:nil="true"/>
                          <Field i:nil="true"/>
                          <Field i:nil="true"/>
                          <Field i:nil="true"/>
                          <Field i:nil="true"/>
                          <Field i:nil="true"/>
                          <Field i:nil="true"/>
                          <Field i:nil="true"/>
                        </_items>
                        <_size>24</_size>
                        <_version>30</_version>
                      </items>
                      <_monitor xmlns:c="http://schemas.datacontract.org/2004/07/System.Collections.ObjectModel" z:Id="351">
                        <c:_busyCount>0</c:_busyCount>
                      </_monitor>
                    </items>
                  </fields>
                  <tableName z:Ref="23" i:nil="true"/>
                </DataSource>
                <DataSource i:nil="true"/>
                <DataSource i:nil="true"/>
                <DataSource i:nil="true"/>
              </_items>
              <_size>1</_size>
              <_version>1</_version>
            </items>
          </DataSources>
          <DataSourceType xmlns="http://schemas.datacontract.org/2004/07/Microsoft.Dynamics.AX.Framework.OfficeAddin">Table</DataSourceType>
          <IsReadOnly xmlns="http://schemas.datacontract.org/2004/07/Microsoft.Dynamics.AX.Framework.OfficeAddin">false</IsReadOnly>
          <LegalEntity xmlns="http://schemas.datacontract.org/2004/07/Microsoft.Dynamics.AX.Framework.OfficeAddin" z:Id="352" z:Type="Microsoft.Dynamics.AX.Framework.OfficeAddin.DynamicsAX.LegalEntity" z:Assembly="Microsoft.Dynamics.AX.Framework.OfficeAddin.DynamicsAX, Version=6.3.0.0, Culture=neutral, PublicKeyToken=31bf3856ad364e35">
            <AccountStructures xmlns="http://schemas.datacontract.org/2004/07/Microsoft.Dynamics.AX.Framework.OfficeAddin.DynamicsAX" z:Id="353" z:Type="System.Collections.Generic.Dictionary`2[[System.String, mscorlib, Version=4.0.0.0, Culture=neutral, PublicKeyToken=b77a5c561934e089],[Microsoft.Dynamics.AX.Framework.OfficeAddin.IAccountStructure, Microsoft.Dynamics.AX.Framework.OfficeAddin, Version=6.3.0.0, Culture=neutral, PublicKeyToken=31bf3856ad364e35]]" z:Assembly="0">
              <Version xmlns="" z:Id="354" z:Type="System.Int32" z:Assembly="0">0</Version>
              <Comparer xmlns="" z:Id="355" z:Type="System.Collections.Generic.GenericEqualityComparer`1[[System.String, mscorlib, Version=4.0.0.0, Culture=neutral, PublicKeyToken=b77a5c561934e089]]" z:Assembly="0"/>
              <HashSize xmlns="" z:Id="356" z:Type="System.Int32" z:Assembly="0">0</HashSize>
            </AccountStructures>
            <CompanyId xmlns="http://schemas.datacontract.org/2004/07/Microsoft.Dynamics.AX.Framework.OfficeAddin.DynamicsAX" z:Ref="7" i:nil="true"/>
            <CompanyName xmlns="http://schemas.datacontract.org/2004/07/Microsoft.Dynamics.AX.Framework.OfficeAddin.DynamicsAX" z:Id="357">Farm2Plate Dairy Produce Pvt. Ltd.</CompanyName>
            <SelectedAccountStructureName xmlns="http://schemas.datacontract.org/2004/07/Microsoft.Dynamics.AX.Framework.OfficeAddin.DynamicsAX" i:nil="true"/>
          </LegalEntity>
          <ServicePortName xmlns="http://schemas.datacontract.org/2004/07/Microsoft.Dynamics.AX.Framework.OfficeAddin" z:Ref="8" i:nil="true"/>
          <Settings xmlns="http://schemas.datacontract.org/2004/07/Microsoft.Dynamics.AX.Framework.OfficeAddin" z:Id="358">
            <Label z:Ref="16" i:nil="true"/>
            <LabelId i:nil="true"/>
            <AutoSizeColumns>true</AutoSizeColumns>
            <HideReferenceSheet>true</HideReferenceSheet>
            <ShowCalculatedFields>false</ShowCalculatedFields>
            <ShowRecIdFields>false</ShowRecIdFields>
          </Settings>
          <Uri xmlns="http://schemas.datacontract.org/2004/07/Microsoft.Dynamics.AX.Framework.OfficeAddin" i:nil="true"/>
          <connection xmlns="http://schemas.datacontract.org/2004/07/Microsoft.Dynamics.AX.Framework.OfficeAddin" i:nil="true"/>
          <b:DataSet z:Id="359">
            <xs:schema xmlns:xs="http://www.w3.org/2001/XMLSchema" xmlns="" xmlns:msdata="urn:schemas-microsoft-com:xml-msdata" xmlns:msprop="urn:schemas-microsoft-com:xml-msprop" id="NewDataSet">
              <xs:element name="NewDataSet" msdata:IsDataSet="true" msdata:Locale="en-US" msprop:ValidTimeStateAsOfDateTimeProperty="2016-06-08T06:40:52.8903749Z">
                <xs:complexType>
                  <xs:choice minOccurs="0" maxOccurs="unbounded">
                    <xs:element name="ACXSalesDiscount" msdata:Locale="en-US">
                      <xs:complexType>
                        <xs:sequence>
                          <xs:element name="ACXSalesDiscount_x0021_CalculationBase" type="xs:unsignedByte" minOccurs="0"/>
                          <xs:element name="ACXSalesDiscount_x0021_CalculationType" type="xs:unsignedByte" minOccurs="0"/>
                          <xs:element name="ACXSalesDiscount_x0021_CustomerCode" type="xs:string" minOccurs="0"/>
                          <xs:element name="ACXSalesDiscount_x0021_CustomerType" type="xs:unsignedByte" minOccurs="0"/>
                          <xs:element name="ACXSalesDiscount_x0021_EndingDate" msdata:DateTimeMode="Unspecified" type="xs:dateTime" minOccurs="0"/>
                          <xs:element name="ACXSalesDiscount_x0021_MinimumQuantity" type="xs:double" minOccurs="0"/>
                          <xs:element name="ACXSalesDiscount_x0021_SalesCode" type="xs:string" minOccurs="0"/>
                          <xs:element name="ACXSalesDiscount_x0021_SalesType" type="xs:unsignedByte" minOccurs="0"/>
                          <xs:element name="ACXSalesDiscount_x0021_SchemeItemGroup" type="xs:string" minOccurs="0"/>
                          <xs:element name="ACXSalesDiscount_x0021_SchemeItemGroupName" type="xs:string" minOccurs="0"/>
                          <xs:element name="ACXSalesDiscount_x0021_SchemeItemType" type="xs:unsignedByte" minOccurs="0"/>
                          <xs:element name="ACXSalesDiscount_x0021_StartingDate" msdata:DateTimeMode="Unspecified" type="xs:dateTime" minOccurs="0"/>
                          <xs:element name="ACXSalesDiscount_x0021_SalesDescription" type="xs:string" minOccurs="0"/>
                          <xs:element name="ACXSalesDiscount_x0021_Status" type="xs:unsignedByte" minOccurs="0"/>
                          <xs:element name="ACXSalesDiscount_x0021_Value" type="xs:double" minOccurs="0"/>
                          <xs:element name="ACXSalesDiscount_x0021_RecId" type="xs:long" minOccurs="0"/>
                          <xs:element name="ACXSalesDiscount_x0021_recVersion" type="xs:int" minOccurs="0"/>
                          <xs:element name="ACXSalesDiscount_x0021_CalculationBase_x002A_Label" type="xs:string" minOccurs="0"/>
                          <xs:element name="ACXSalesDiscount_x0021_CalculationType_x002A_Label" type="xs:string" minOccurs="0"/>
                          <xs:element name="ACXSalesDiscount_x0021_CustomerType_x002A_Label" type="xs:string" minOccurs="0"/>
                          <xs:element name="ACXSalesDiscount_x0021_SalesType_x002A_Label" type="xs:string" minOccurs="0"/>
                          <xs:element name="ACXSalesDiscount_x0021_SchemeItemType_x002A_Label" type="xs:string" minOccurs="0"/>
                          <xs:element name="ACXSalesDiscount_x0021_Status_x002A_Label" type="xs:string" minOccurs="0"/>
                          <xs:element name="ACXSalesDiscount_x0021___PrimaryKey__" msdata:DataType="System.Guid, mscorlib, Version=4.0.0.0, Culture=neutral, PublicKeyToken=b77a5c561934e089" type="xs:string" minOccurs="0"/>
                          <xs:element name="__RowId__" msdata:DataType="System.Guid, mscorlib, Version=4.0.0.0, Culture=neutral, PublicKeyToken=b77a5c561934e089" type="xs:string" minOccurs="0"/>
                        </xs:sequence>
                      </xs:complexType>
                    </xs:element>
                  </xs:choice>
                </xs:complexType>
              </xs:element>
            </xs:schema>
            <diffgr:diffgram xmlns:diffgr="urn:schemas-microsoft-com:xml-diffgram-v1" xmlns:msdata="urn:schemas-microsoft-com:xml-msdata">
              <NewDataSet xmlns="">
                <ACXSalesDiscount diffgr:id="ACXSalesDiscount1" msdata:rowOrder="0">
                  <ACXSalesDiscount_x0021_CalculationBase>0</ACXSalesDiscount_x0021_CalculationBase>
                  <ACXSalesDiscount_x0021_CalculationType>0</ACXSalesDiscount_x0021_CalculationType>
                  <ACXSalesDiscount_x0021_CustomerCode/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/>
                  <ACXSalesDiscount_x0021_SchemeItemGroupName/>
                  <ACXSalesDiscount_x0021_SchemeItemType>0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0</ACXSalesDiscount_x0021_Status>
                  <ACXSalesDiscount_x0021_Value>0</ACXSalesDiscount_x0021_Value>
                  <ACXSalesDiscount_x0021_RecId>5637147188</ACXSalesDiscount_x0021_RecId>
                  <ACXSalesDiscount_x0021_recVersion>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Item</ACXSalesDiscount_x0021_SchemeItemType_x002A_Label>
                  <ACXSalesDiscount_x0021_Status_x002A_Label>Open</ACXSalesDiscount_x0021_Status_x002A_Label>
                  <ACXSalesDiscount_x0021___PrimaryKey__>e04bc289-a3e6-445f-a13f-770cb6417d64</ACXSalesDiscount_x0021___PrimaryKey__>
                  <__RowId__>e640bbf2-1e05-49df-bdb2-0a9821536278</__RowId__>
                </ACXSalesDiscount>
                <ACXSalesDiscount diffgr:id="ACXSalesDiscount2" msdata:rowOrder="1">
                  <ACXSalesDiscount_x0021_CalculationBase>0</ACXSalesDiscount_x0021_CalculationBase>
                  <ACXSalesDiscount_x0021_CalculationType>0</ACXSalesDiscount_x0021_CalculationType>
                  <ACXSalesDiscount_x0021_CustomerCode/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</ACXSalesDiscount_x0021_SalesCode>
                  <ACXSalesDiscount_x0021_SalesType>0</ACXSalesDiscount_x0021_SalesType>
                  <ACXSalesDiscount_x0021_SchemeItemGroup/>
                  <ACXSalesDiscount_x0021_SchemeItemGroupName/>
                  <ACXSalesDiscount_x0021_SchemeItemType>0</ACXSalesDiscount_x0021_SchemeItemType>
                  <ACXSalesDiscount_x0021_StartingDate>2016-06-08T00:00:00</ACXSalesDiscount_x0021_StartingDate>
                  <ACXSalesDiscount_x0021_SalesDescription>ADMIN PORTAL LIVE</ACXSalesDiscount_x0021_SalesDescription>
                  <ACXSalesDiscount_x0021_Status>0</ACXSalesDiscount_x0021_Status>
                  <ACXSalesDiscount_x0021_Value>0</ACXSalesDiscount_x0021_Value>
                  <ACXSalesDiscount_x0021_RecId>5637147073</ACXSalesDiscount_x0021_RecId>
                  <ACXSalesDiscount_x0021_recVersion>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Item</ACXSalesDiscount_x0021_SchemeItemType_x002A_Label>
                  <ACXSalesDiscount_x0021_Status_x002A_Label>Open</ACXSalesDiscount_x0021_Status_x002A_Label>
                  <ACXSalesDiscount_x0021___PrimaryKey__>6b0f93ee-f533-4f95-91ee-dd3a888e412b</ACXSalesDiscount_x0021___PrimaryKey__>
                  <__RowId__>51872e2d-237d-4595-a3d7-8c3b9fc8105f</__RowId__>
                </ACXSalesDiscount>
                <ACXSalesDiscount diffgr:id="ACXSalesDiscount3" msdata:rowOrder="2">
                  <ACXSalesDiscount_x0021_CalculationBase>0</ACXSalesDiscount_x0021_CalculationBase>
                  <ACXSalesDiscount_x0021_CalculationType>0</ACXSalesDiscount_x0021_CalculationType>
                  <ACXSalesDiscount_x0021_CustomerCode>10000391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BULK</ACXSalesDiscount_x0021_SchemeItemGroup>
                  <ACXSalesDiscount_x0021_SchemeItemGroupName>COMPLETE BULK PACK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10</ACXSalesDiscount_x0021_Value>
                  <ACXSalesDiscount_x0021_RecId>5637144583</ACXSalesDiscount_x0021_RecId>
                  <ACXSalesDiscount_x0021_recVersion>546146265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923f352a-55f4-4e82-86e6-bdf6e9beb355</ACXSalesDiscount_x0021___PrimaryKey__>
                  <__RowId__>ac5f5b10-567a-49a9-80ba-44fca077eecc</__RowId__>
                </ACXSalesDiscount>
                <ACXSalesDiscount diffgr:id="ACXSalesDiscount4" msdata:rowOrder="3">
                  <ACXSalesDiscount_x0021_CalculationBase>0</ACXSalesDiscount_x0021_CalculationBase>
                  <ACXSalesDiscount_x0021_CalculationType>0</ACXSalesDiscount_x0021_CalculationType>
                  <ACXSalesDiscount_x0021_CustomerCode>10001211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10000586</ACXSalesDiscount_x0021_SalesCode>
                  <ACXSalesDiscount_x0021_SalesType>0</ACXSalesDiscount_x0021_SalesType>
                  <ACXSalesDiscount_x0021_SchemeItemGroup>BULK</ACXSalesDiscount_x0021_SchemeItemGroup>
                  <ACXSalesDiscount_x0021_SchemeItemGroupName>COMPLETE BULK PACK</ACXSalesDiscount_x0021_SchemeItemGroupName>
                  <ACXSalesDiscount_x0021_SchemeItemType>1</ACXSalesDiscount_x0021_SchemeItemType>
                  <ACXSalesDiscount_x0021_StartingDate>2016-06-04T00:00:00</ACXSalesDiscount_x0021_StartingDate>
                  <ACXSalesDiscount_x0021_SalesDescription>TRIVENI TRADERS</ACXSalesDiscount_x0021_SalesDescription>
                  <ACXSalesDiscount_x0021_Status>0</ACXSalesDiscount_x0021_Status>
                  <ACXSalesDiscount_x0021_Value>10</ACXSalesDiscount_x0021_Value>
                  <ACXSalesDiscount_x0021_RecId>5637145419</ACXSalesDiscount_x0021_RecId>
                  <ACXSalesDiscount_x0021_recVersion>1208422495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Open</ACXSalesDiscount_x0021_Status_x002A_Label>
                  <ACXSalesDiscount_x0021___PrimaryKey__>27e4eefa-2f94-4593-b1cd-4d28097c0a1a</ACXSalesDiscount_x0021___PrimaryKey__>
                  <__RowId__>5e31bddd-4ca0-4521-919c-0b824cf33bc9</__RowId__>
                </ACXSalesDiscount>
                <ACXSalesDiscount diffgr:id="ACXSalesDiscount5" msdata:rowOrder="4">
                  <ACXSalesDiscount_x0021_CalculationBase>0</ACXSalesDiscount_x0021_CalculationBase>
                  <ACXSalesDiscount_x0021_CalculationType>0</ACXSalesDiscount_x0021_CalculationType>
                  <ACXSalesDiscount_x0021_CustomerCode>10001629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BULK</ACXSalesDiscount_x0021_SchemeItemGroup>
                  <ACXSalesDiscount_x0021_SchemeItemGroupName>COMPLETE BULK PACK</ACXSalesDiscount_x0021_SchemeItemGroupName>
                  <ACXSalesDiscount_x0021_SchemeItemType>1</ACXSalesDiscount_x0021_SchemeItemType>
                  <ACXSalesDiscount_x0021_StartingDate>2016-06-04T00:00:00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15</ACXSalesDiscount_x0021_Value>
                  <ACXSalesDiscount_x0021_RecId>5637145448</ACXSalesDiscount_x0021_RecId>
                  <ACXSalesDiscount_x0021_recVersion>1888946195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975b7659-4be3-4fc2-a70c-474baa52afc6</ACXSalesDiscount_x0021___PrimaryKey__>
                  <__RowId__>5b3e171e-8900-4786-af7a-8e00caf6f9ba</__RowId__>
                </ACXSalesDiscount>
                <ACXSalesDiscount diffgr:id="ACXSalesDiscount6" msdata:rowOrder="5">
                  <ACXSalesDiscount_x0021_CalculationBase>0</ACXSalesDiscount_x0021_CalculationBase>
                  <ACXSalesDiscount_x0021_CalculationType>0</ACXSalesDiscount_x0021_CalculationType>
                  <ACXSalesDiscount_x0021_CustomerCode>10001646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BULK</ACXSalesDiscount_x0021_SchemeItemGroup>
                  <ACXSalesDiscount_x0021_SchemeItemGroupName>COMPLETE BULK PACK</ACXSalesDiscount_x0021_SchemeItemGroupName>
                  <ACXSalesDiscount_x0021_SchemeItemType>1</ACXSalesDiscount_x0021_SchemeItemType>
                  <ACXSalesDiscount_x0021_StartingDate>2016-06-04T00:00:00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7</ACXSalesDiscount_x0021_Value>
                  <ACXSalesDiscount_x0021_RecId>5637145472</ACXSalesDiscount_x0021_RecId>
                  <ACXSalesDiscount_x0021_recVersion>812519627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fab99a1d-4628-4b6f-a646-11948d47fb16</ACXSalesDiscount_x0021___PrimaryKey__>
                  <__RowId__>4422b5c2-da06-4354-997e-1cebb2a37735</__RowId__>
                </ACXSalesDiscount>
                <ACXSalesDiscount diffgr:id="ACXSalesDiscount7" msdata:rowOrder="6">
                  <ACXSalesDiscount_x0021_CalculationBase>0</ACXSalesDiscount_x0021_CalculationBase>
                  <ACXSalesDiscount_x0021_CalculationType>0</ACXSalesDiscount_x0021_CalculationType>
                  <ACXSalesDiscount_x0021_CustomerCode>10001649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BULK</ACXSalesDiscount_x0021_SchemeItemGroup>
                  <ACXSalesDiscount_x0021_SchemeItemGroupName>COMPLETE BULK PACK</ACXSalesDiscount_x0021_SchemeItemGroupName>
                  <ACXSalesDiscount_x0021_SchemeItemType>1</ACXSalesDiscount_x0021_SchemeItemType>
                  <ACXSalesDiscount_x0021_StartingDate>2016-06-04T00:00:00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10</ACXSalesDiscount_x0021_Value>
                  <ACXSalesDiscount_x0021_RecId>5637145474</ACXSalesDiscount_x0021_RecId>
                  <ACXSalesDiscount_x0021_recVersion>86969380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116e4c6e-b151-43a6-9b38-6e3a2fcc35f9</ACXSalesDiscount_x0021___PrimaryKey__>
                  <__RowId__>e59f6216-91b3-4373-96e4-5fbebff3e7cf</__RowId__>
                </ACXSalesDiscount>
                <ACXSalesDiscount diffgr:id="ACXSalesDiscount8" msdata:rowOrder="7">
                  <ACXSalesDiscount_x0021_CalculationBase>0</ACXSalesDiscount_x0021_CalculationBase>
                  <ACXSalesDiscount_x0021_CalculationType>0</ACXSalesDiscount_x0021_CalculationType>
                  <ACXSalesDiscount_x0021_CustomerCode>10001664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BULK</ACXSalesDiscount_x0021_SchemeItemGroup>
                  <ACXSalesDiscount_x0021_SchemeItemGroupName>COMPLETE BULK PACK</ACXSalesDiscount_x0021_SchemeItemGroupName>
                  <ACXSalesDiscount_x0021_SchemeItemType>1</ACXSalesDiscount_x0021_SchemeItemType>
                  <ACXSalesDiscount_x0021_StartingDate>2016-06-04T00:00:00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5</ACXSalesDiscount_x0021_Value>
                  <ACXSalesDiscount_x0021_RecId>5637145476</ACXSalesDiscount_x0021_RecId>
                  <ACXSalesDiscount_x0021_recVersion>414427071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4b121e2c-5ed1-4d74-a7cd-c78a89ddff49</ACXSalesDiscount_x0021___PrimaryKey__>
                  <__RowId__>f7e1599a-693d-48cd-b19b-fbb32ead5b3c</__RowId__>
                </ACXSalesDiscount>
                <ACXSalesDiscount diffgr:id="ACXSalesDiscount9" msdata:rowOrder="8">
                  <ACXSalesDiscount_x0021_CalculationBase>0</ACXSalesDiscount_x0021_CalculationBase>
                  <ACXSalesDiscount_x0021_CalculationType>0</ACXSalesDiscount_x0021_CalculationType>
                  <ACXSalesDiscount_x0021_CustomerCode>10001720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BULK</ACXSalesDiscount_x0021_SchemeItemGroup>
                  <ACXSalesDiscount_x0021_SchemeItemGroupName>COMPLETE BULK PACK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15</ACXSalesDiscount_x0021_Value>
                  <ACXSalesDiscount_x0021_RecId>5637147076</ACXSalesDiscount_x0021_RecId>
                  <ACXSalesDiscount_x0021_recVersion>1235677324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9e0d07c2-5c06-48b7-87cd-fb10d88bf076</ACXSalesDiscount_x0021___PrimaryKey__>
                  <__RowId__>347f865c-bcc9-4399-909e-0d2de3a21973</__RowId__>
                </ACXSalesDiscount>
                <ACXSalesDiscount diffgr:id="ACXSalesDiscount10" msdata:rowOrder="9">
                  <ACXSalesDiscount_x0021_CalculationBase>0</ACXSalesDiscount_x0021_CalculationBase>
                  <ACXSalesDiscount_x0021_CalculationType>0</ACXSalesDiscount_x0021_CalculationType>
                  <ACXSalesDiscount_x0021_CustomerCode>10001747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BULK</ACXSalesDiscount_x0021_SchemeItemGroup>
                  <ACXSalesDiscount_x0021_SchemeItemGroupName>COMPLETE BULK PACK</ACXSalesDiscount_x0021_SchemeItemGroupName>
                  <ACXSalesDiscount_x0021_SchemeItemType>1</ACXSalesDiscount_x0021_SchemeItemType>
                  <ACXSalesDiscount_x0021_StartingDate>2016-06-04T00:00:00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10</ACXSalesDiscount_x0021_Value>
                  <ACXSalesDiscount_x0021_RecId>5637145480</ACXSalesDiscount_x0021_RecId>
                  <ACXSalesDiscount_x0021_recVersion>309106353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9a7143fa-cbc4-4baa-875b-d9cf488ed5c2</ACXSalesDiscount_x0021___PrimaryKey__>
                  <__RowId__>b7fcc4fd-b1da-4916-8854-140d08dad425</__RowId__>
                </ACXSalesDiscount>
                <ACXSalesDiscount diffgr:id="ACXSalesDiscount11" msdata:rowOrder="10">
                  <ACXSalesDiscount_x0021_CalculationBase>0</ACXSalesDiscount_x0021_CalculationBase>
                  <ACXSalesDiscount_x0021_CalculationType>0</ACXSalesDiscount_x0021_CalculationType>
                  <ACXSalesDiscount_x0021_CustomerCode>10001752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BULK</ACXSalesDiscount_x0021_SchemeItemGroup>
                  <ACXSalesDiscount_x0021_SchemeItemGroupName>COMPLETE BULK PACK</ACXSalesDiscount_x0021_SchemeItemGroupName>
                  <ACXSalesDiscount_x0021_SchemeItemType>1</ACXSalesDiscount_x0021_SchemeItemType>
                  <ACXSalesDiscount_x0021_StartingDate>2016-06-04T00:00:00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10</ACXSalesDiscount_x0021_Value>
                  <ACXSalesDiscount_x0021_RecId>5637145482</ACXSalesDiscount_x0021_RecId>
                  <ACXSalesDiscount_x0021_recVersion>1630551770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7e1e6e49-b12d-4f9c-9f73-0a3d56ee79d4</ACXSalesDiscount_x0021___PrimaryKey__>
                  <__RowId__>8349613d-a53b-44f9-9fd7-ce878e274445</__RowId__>
                </ACXSalesDiscount>
                <ACXSalesDiscount diffgr:id="ACXSalesDiscount12" msdata:rowOrder="11">
                  <ACXSalesDiscount_x0021_CalculationBase>0</ACXSalesDiscount_x0021_CalculationBase>
                  <ACXSalesDiscount_x0021_CalculationType>0</ACXSalesDiscount_x0021_CalculationType>
                  <ACXSalesDiscount_x0021_CustomerCode>10001915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BULK</ACXSalesDiscount_x0021_SchemeItemGroup>
                  <ACXSalesDiscount_x0021_SchemeItemGroupName>COMPLETE BULK PACK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7</ACXSalesDiscount_x0021_Value>
                  <ACXSalesDiscount_x0021_RecId>5637147083</ACXSalesDiscount_x0021_RecId>
                  <ACXSalesDiscount_x0021_recVersion>257017377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d2336852-1bd0-4e97-a395-a5e133532fc5</ACXSalesDiscount_x0021___PrimaryKey__>
                  <__RowId__>d09a11c8-cffc-49c2-af95-97deb110d288</__RowId__>
                </ACXSalesDiscount>
                <ACXSalesDiscount diffgr:id="ACXSalesDiscount13" msdata:rowOrder="12">
                  <ACXSalesDiscount_x0021_CalculationBase>0</ACXSalesDiscount_x0021_CalculationBase>
                  <ACXSalesDiscount_x0021_CalculationType>0</ACXSalesDiscount_x0021_CalculationType>
                  <ACXSalesDiscount_x0021_CustomerCode>10001916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BULK</ACXSalesDiscount_x0021_SchemeItemGroup>
                  <ACXSalesDiscount_x0021_SchemeItemGroupName>COMPLETE BULK PACK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7</ACXSalesDiscount_x0021_Value>
                  <ACXSalesDiscount_x0021_RecId>5637147084</ACXSalesDiscount_x0021_RecId>
                  <ACXSalesDiscount_x0021_recVersion>172820375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64535695-93ad-4468-823e-6857bd9c5833</ACXSalesDiscount_x0021___PrimaryKey__>
                  <__RowId__>51e06985-dffe-4afc-9fcb-33292048936f</__RowId__>
                </ACXSalesDiscount>
                <ACXSalesDiscount diffgr:id="ACXSalesDiscount14" msdata:rowOrder="13">
                  <ACXSalesDiscount_x0021_CalculationBase>0</ACXSalesDiscount_x0021_CalculationBase>
                  <ACXSalesDiscount_x0021_CalculationType>0</ACXSalesDiscount_x0021_CalculationType>
                  <ACXSalesDiscount_x0021_CustomerCode>10001939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BULK</ACXSalesDiscount_x0021_SchemeItemGroup>
                  <ACXSalesDiscount_x0021_SchemeItemGroupName>COMPLETE BULK PACK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5</ACXSalesDiscount_x0021_Value>
                  <ACXSalesDiscount_x0021_RecId>5637147089</ACXSalesDiscount_x0021_RecId>
                  <ACXSalesDiscount_x0021_recVersion>304219320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6f0e8e23-0ea2-4c9a-9443-f538113ede8c</ACXSalesDiscount_x0021___PrimaryKey__>
                  <__RowId__>8eb85d08-1aa7-425a-9990-94ef8a8a9b77</__RowId__>
                </ACXSalesDiscount>
                <ACXSalesDiscount diffgr:id="ACXSalesDiscount15" msdata:rowOrder="14">
                  <ACXSalesDiscount_x0021_CalculationBase>0</ACXSalesDiscount_x0021_CalculationBase>
                  <ACXSalesDiscount_x0021_CalculationType>0</ACXSalesDiscount_x0021_CalculationType>
                  <ACXSalesDiscount_x0021_CustomerCode>10002297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</ACXSalesDiscount_x0021_SchemeItemGroup>
                  <ACXSalesDiscount_x0021_SchemeItemGroupName>COMPLETE BULK PACK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8</ACXSalesDiscount_x0021_Value>
                  <ACXSalesDiscount_x0021_RecId>5637146895</ACXSalesDiscount_x0021_RecId>
                  <ACXSalesDiscount_x0021_recVersion>1888072579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0d8bc63e-aa3c-4d9a-b386-43c7ccbe5cfd</ACXSalesDiscount_x0021___PrimaryKey__>
                  <__RowId__>075e6b1b-886c-4371-b045-70d23ad7325d</__RowId__>
                </ACXSalesDiscount>
                <ACXSalesDiscount diffgr:id="ACXSalesDiscount16" msdata:rowOrder="15">
                  <ACXSalesDiscount_x0021_CalculationBase>0</ACXSalesDiscount_x0021_CalculationBase>
                  <ACXSalesDiscount_x0021_CalculationType>0</ACXSalesDiscount_x0021_CalculationType>
                  <ACXSalesDiscount_x0021_CustomerCode>10004780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BULK</ACXSalesDiscount_x0021_SchemeItemGroup>
                  <ACXSalesDiscount_x0021_SchemeItemGroupName>COMPLETE BULK PACK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15</ACXSalesDiscount_x0021_Value>
                  <ACXSalesDiscount_x0021_RecId>5637147033</ACXSalesDiscount_x0021_RecId>
                  <ACXSalesDiscount_x0021_recVersion>1326573335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67db00ab-a423-4167-b3e0-8fe0809ac13d</ACXSalesDiscount_x0021___PrimaryKey__>
                  <__RowId__>f17b29d0-a035-4154-ab65-f36f85070244</__RowId__>
                </ACXSalesDiscount>
                <ACXSalesDiscount diffgr:id="ACXSalesDiscount17" msdata:rowOrder="16">
                  <ACXSalesDiscount_x0021_CalculationBase>0</ACXSalesDiscount_x0021_CalculationBase>
                  <ACXSalesDiscount_x0021_CalculationType>0</ACXSalesDiscount_x0021_CalculationType>
                  <ACXSalesDiscount_x0021_CustomerCode>10004832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BULK</ACXSalesDiscount_x0021_SchemeItemGroup>
                  <ACXSalesDiscount_x0021_SchemeItemGroupName>COMPLETE BULK PACK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10</ACXSalesDiscount_x0021_Value>
                  <ACXSalesDiscount_x0021_RecId>5637147065</ACXSalesDiscount_x0021_RecId>
                  <ACXSalesDiscount_x0021_recVersion>1370202827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5bd93a89-eb5b-4530-9cc5-5fbdd8ba5929</ACXSalesDiscount_x0021___PrimaryKey__>
                  <__RowId__>f669fbb2-9799-4128-adab-2da0ee34b94e</__RowId__>
                </ACXSalesDiscount>
                <ACXSalesDiscount diffgr:id="ACXSalesDiscount18" msdata:rowOrder="17">
                  <ACXSalesDiscount_x0021_CalculationBase>0</ACXSalesDiscount_x0021_CalculationBase>
                  <ACXSalesDiscount_x0021_CalculationType>0</ACXSalesDiscount_x0021_CalculationType>
                  <ACXSalesDiscount_x0021_CustomerCode>10001674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BULK 4L FD</ACXSalesDiscount_x0021_SchemeItemGroup>
                  <ACXSalesDiscount_x0021_SchemeItemGroupName>BULK 4LT ONLY FROZ. DEST.</ACXSalesDiscount_x0021_SchemeItemGroupName>
                  <ACXSalesDiscount_x0021_SchemeItemType>1</ACXSalesDiscount_x0021_SchemeItemType>
                  <ACXSalesDiscount_x0021_StartingDate>2016-06-04T00:00:00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6</ACXSalesDiscount_x0021_Value>
                  <ACXSalesDiscount_x0021_RecId>5637145478</ACXSalesDiscount_x0021_RecId>
                  <ACXSalesDiscount_x0021_recVersion>564053654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8488ff96-8490-467e-a547-b1fbb5cb56cb</ACXSalesDiscount_x0021___PrimaryKey__>
                  <__RowId__>835af1d7-d61a-4626-938a-b6114081448b</__RowId__>
                </ACXSalesDiscount>
                <ACXSalesDiscount diffgr:id="ACXSalesDiscount19" msdata:rowOrder="18">
                  <ACXSalesDiscount_x0021_CalculationBase>0</ACXSalesDiscount_x0021_CalculationBase>
                  <ACXSalesDiscount_x0021_CalculationType>0</ACXSalesDiscount_x0021_CalculationType>
                  <ACXSalesDiscount_x0021_CustomerCode>10001776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BULK 4L FD</ACXSalesDiscount_x0021_SchemeItemGroup>
                  <ACXSalesDiscount_x0021_SchemeItemGroupName>BULK 4LT ONLY FROZ. DEST.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5</ACXSalesDiscount_x0021_Value>
                  <ACXSalesDiscount_x0021_RecId>5637147078</ACXSalesDiscount_x0021_RecId>
                  <ACXSalesDiscount_x0021_recVersion>369985429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cbb818a3-18e8-4e92-b08a-eb16c556cecb</ACXSalesDiscount_x0021___PrimaryKey__>
                  <__RowId__>8cdfdadd-56f5-45b4-8cb9-11fdb7c798bb</__RowId__>
                </ACXSalesDiscount>
                <ACXSalesDiscount diffgr:id="ACXSalesDiscount20" msdata:rowOrder="19">
                  <ACXSalesDiscount_x0021_CalculationBase>0</ACXSalesDiscount_x0021_CalculationBase>
                  <ACXSalesDiscount_x0021_CalculationType>0</ACXSalesDiscount_x0021_CalculationType>
                  <ACXSalesDiscount_x0021_CustomerCode>10001816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BULK 4L FD</ACXSalesDiscount_x0021_SchemeItemGroup>
                  <ACXSalesDiscount_x0021_SchemeItemGroupName>BULK 4LT ONLY FROZ. DEST.</ACXSalesDiscount_x0021_SchemeItemGroupName>
                  <ACXSalesDiscount_x0021_SchemeItemType>1</ACXSalesDiscount_x0021_SchemeItemType>
                  <ACXSalesDiscount_x0021_StartingDate>2016-06-04T00:00:00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5</ACXSalesDiscount_x0021_Value>
                  <ACXSalesDiscount_x0021_RecId>5637145484</ACXSalesDiscount_x0021_RecId>
                  <ACXSalesDiscount_x0021_recVersion>1029010289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4b3e1563-9faa-46e7-8290-93621978fc78</ACXSalesDiscount_x0021___PrimaryKey__>
                  <__RowId__>f9f88c9e-203e-4662-a8e2-c18361593e81</__RowId__>
                </ACXSalesDiscount>
                <ACXSalesDiscount diffgr:id="ACXSalesDiscount21" msdata:rowOrder="20">
                  <ACXSalesDiscount_x0021_CalculationBase>0</ACXSalesDiscount_x0021_CalculationBase>
                  <ACXSalesDiscount_x0021_CalculationType>0</ACXSalesDiscount_x0021_CalculationType>
                  <ACXSalesDiscount_x0021_CustomerCode>10002447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4L FD</ACXSalesDiscount_x0021_SchemeItemGroup>
                  <ACXSalesDiscount_x0021_SchemeItemGroupName>BULK 4LT ONLY FROZ. DEST.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8</ACXSalesDiscount_x0021_Value>
                  <ACXSalesDiscount_x0021_RecId>5637146933</ACXSalesDiscount_x0021_RecId>
                  <ACXSalesDiscount_x0021_recVersion>1704450100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f883640f-d2ae-42fd-a3e4-21f3facadf4c</ACXSalesDiscount_x0021___PrimaryKey__>
                  <__RowId__>edf4c6e4-34dc-4900-a17d-b2a185dc6fd7</__RowId__>
                </ACXSalesDiscount>
                <ACXSalesDiscount diffgr:id="ACXSalesDiscount22" msdata:rowOrder="21">
                  <ACXSalesDiscount_x0021_CalculationBase>0</ACXSalesDiscount_x0021_CalculationBase>
                  <ACXSalesDiscount_x0021_CalculationType>0</ACXSalesDiscount_x0021_CalculationType>
                  <ACXSalesDiscount_x0021_CustomerCode>10002452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4L FD</ACXSalesDiscount_x0021_SchemeItemGroup>
                  <ACXSalesDiscount_x0021_SchemeItemGroupName>BULK 4LT ONLY FROZ. DEST.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8</ACXSalesDiscount_x0021_Value>
                  <ACXSalesDiscount_x0021_RecId>5637146936</ACXSalesDiscount_x0021_RecId>
                  <ACXSalesDiscount_x0021_recVersion>1930517905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1836bc0f-7173-45ec-a363-12af6338ab46</ACXSalesDiscount_x0021___PrimaryKey__>
                  <__RowId__>3b264fdc-74b5-481b-aae9-687a4df8522a</__RowId__>
                </ACXSalesDiscount>
                <ACXSalesDiscount diffgr:id="ACXSalesDiscount23" msdata:rowOrder="22">
                  <ACXSalesDiscount_x0021_CalculationBase>0</ACXSalesDiscount_x0021_CalculationBase>
                  <ACXSalesDiscount_x0021_CalculationType>0</ACXSalesDiscount_x0021_CalculationType>
                  <ACXSalesDiscount_x0021_CustomerCode>10002476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4L FD</ACXSalesDiscount_x0021_SchemeItemGroup>
                  <ACXSalesDiscount_x0021_SchemeItemGroupName>BULK 4LT ONLY FROZ. DEST.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10</ACXSalesDiscount_x0021_Value>
                  <ACXSalesDiscount_x0021_RecId>5637146946</ACXSalesDiscount_x0021_RecId>
                  <ACXSalesDiscount_x0021_recVersion>1023961184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12462a74-e35b-4f6d-a77c-3c3a9370edf7</ACXSalesDiscount_x0021___PrimaryKey__>
                  <__RowId__>d98296cb-c6e5-4b21-9c79-da469f435cff</__RowId__>
                </ACXSalesDiscount>
                <ACXSalesDiscount diffgr:id="ACXSalesDiscount24" msdata:rowOrder="23">
                  <ACXSalesDiscount_x0021_CalculationBase>0</ACXSalesDiscount_x0021_CalculationBase>
                  <ACXSalesDiscount_x0021_CalculationType>0</ACXSalesDiscount_x0021_CalculationType>
                  <ACXSalesDiscount_x0021_CustomerCode>10003645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BULK 4L FD</ACXSalesDiscount_x0021_SchemeItemGroup>
                  <ACXSalesDiscount_x0021_SchemeItemGroupName>BULK 4LT ONLY FROZ. DEST.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10</ACXSalesDiscount_x0021_Value>
                  <ACXSalesDiscount_x0021_RecId>5637147138</ACXSalesDiscount_x0021_RecId>
                  <ACXSalesDiscount_x0021_recVersion>1656671849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cd1427cd-8e66-443a-9e2b-702b3d8c0228</ACXSalesDiscount_x0021___PrimaryKey__>
                  <__RowId__>fc6c7543-51f4-4924-83b4-af51cc0af74f</__RowId__>
                </ACXSalesDiscount>
                <ACXSalesDiscount diffgr:id="ACXSalesDiscount25" msdata:rowOrder="24">
                  <ACXSalesDiscount_x0021_CalculationBase>0</ACXSalesDiscount_x0021_CalculationBase>
                  <ACXSalesDiscount_x0021_CalculationType>0</ACXSalesDiscount_x0021_CalculationType>
                  <ACXSalesDiscount_x0021_CustomerCode>10001776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BULK 4L PR</ACXSalesDiscount_x0021_SchemeItemGroup>
                  <ACXSalesDiscount_x0021_SchemeItemGroupName>BULK 4LT ONLY PREMIUM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9</ACXSalesDiscount_x0021_Value>
                  <ACXSalesDiscount_x0021_RecId>5637147077</ACXSalesDiscount_x0021_RecId>
                  <ACXSalesDiscount_x0021_recVersion>317412957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512085d2-70b3-4a04-a731-98245869c9de</ACXSalesDiscount_x0021___PrimaryKey__>
                  <__RowId__>095d4f5f-bb2d-428a-b7fa-33790b555090</__RowId__>
                </ACXSalesDiscount>
                <ACXSalesDiscount diffgr:id="ACXSalesDiscount26" msdata:rowOrder="25">
                  <ACXSalesDiscount_x0021_CalculationBase>0</ACXSalesDiscount_x0021_CalculationBase>
                  <ACXSalesDiscount_x0021_CalculationType>0</ACXSalesDiscount_x0021_CalculationType>
                  <ACXSalesDiscount_x0021_CustomerCode>10001827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BULK 4L PR</ACXSalesDiscount_x0021_SchemeItemGroup>
                  <ACXSalesDiscount_x0021_SchemeItemGroupName>BULK 4LT ONLY PREMIUM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10</ACXSalesDiscount_x0021_Value>
                  <ACXSalesDiscount_x0021_RecId>5637147079</ACXSalesDiscount_x0021_RecId>
                  <ACXSalesDiscount_x0021_recVersion>974963233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6c3629cc-cad7-44fe-bd67-3e109a578598</ACXSalesDiscount_x0021___PrimaryKey__>
                  <__RowId__>89c8feed-c26a-4511-9f15-9db65d884932</__RowId__>
                </ACXSalesDiscount>
                <ACXSalesDiscount diffgr:id="ACXSalesDiscount27" msdata:rowOrder="26">
                  <ACXSalesDiscount_x0021_CalculationBase>0</ACXSalesDiscount_x0021_CalculationBase>
                  <ACXSalesDiscount_x0021_CalculationType>0</ACXSalesDiscount_x0021_CalculationType>
                  <ACXSalesDiscount_x0021_CustomerCode>10001952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BULK 4L PR</ACXSalesDiscount_x0021_SchemeItemGroup>
                  <ACXSalesDiscount_x0021_SchemeItemGroupName>BULK 4LT ONLY PREMIUM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10</ACXSalesDiscount_x0021_Value>
                  <ACXSalesDiscount_x0021_RecId>5637147090</ACXSalesDiscount_x0021_RecId>
                  <ACXSalesDiscount_x0021_recVersion>162674945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f212b8f5-05a0-4ca7-b038-db74fc8ac54f</ACXSalesDiscount_x0021___PrimaryKey__>
                  <__RowId__>af34b07a-029c-4d9d-ae60-374b96b4cda8</__RowId__>
                </ACXSalesDiscount>
                <ACXSalesDiscount diffgr:id="ACXSalesDiscount28" msdata:rowOrder="27">
                  <ACXSalesDiscount_x0021_CalculationBase>0</ACXSalesDiscount_x0021_CalculationBase>
                  <ACXSalesDiscount_x0021_CalculationType>0</ACXSalesDiscount_x0021_CalculationType>
                  <ACXSalesDiscount_x0021_CustomerCode>10002030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4L PR</ACXSalesDiscount_x0021_SchemeItemGroup>
                  <ACXSalesDiscount_x0021_SchemeItemGroupName>BULK 4LT ONLY PREMIUM</ACXSalesDiscount_x0021_SchemeItemGroupName>
                  <ACXSalesDiscount_x0021_SchemeItemType>1</ACXSalesDiscount_x0021_SchemeItemType>
                  <ACXSalesDiscount_x0021_StartingDate>2016-05-28T00:00:00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10</ACXSalesDiscount_x0021_Value>
                  <ACXSalesDiscount_x0021_RecId>5637145453</ACXSalesDiscount_x0021_RecId>
                  <ACXSalesDiscount_x0021_recVersion>1915686914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f99ca9f9-3700-441b-ab46-0e375c09b410</ACXSalesDiscount_x0021___PrimaryKey__>
                  <__RowId__>40334dda-8081-403a-9135-26710bb30f44</__RowId__>
                </ACXSalesDiscount>
                <ACXSalesDiscount diffgr:id="ACXSalesDiscount29" msdata:rowOrder="28">
                  <ACXSalesDiscount_x0021_CalculationBase>0</ACXSalesDiscount_x0021_CalculationBase>
                  <ACXSalesDiscount_x0021_CalculationType>0</ACXSalesDiscount_x0021_CalculationType>
                  <ACXSalesDiscount_x0021_CustomerCode>10002064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4L PR</ACXSalesDiscount_x0021_SchemeItemGroup>
                  <ACXSalesDiscount_x0021_SchemeItemGroupName>BULK 4LT ONLY PREMIUM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5</ACXSalesDiscount_x0021_Value>
                  <ACXSalesDiscount_x0021_RecId>5637146827</ACXSalesDiscount_x0021_RecId>
                  <ACXSalesDiscount_x0021_recVersion>744666837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a4ffa6e8-7de4-4924-8d2e-5eb757f04066</ACXSalesDiscount_x0021___PrimaryKey__>
                  <__RowId__>97192421-5bde-4c8c-bb08-86cfa378bf3e</__RowId__>
                </ACXSalesDiscount>
                <ACXSalesDiscount diffgr:id="ACXSalesDiscount30" msdata:rowOrder="29">
                  <ACXSalesDiscount_x0021_CalculationBase>0</ACXSalesDiscount_x0021_CalculationBase>
                  <ACXSalesDiscount_x0021_CalculationType>0</ACXSalesDiscount_x0021_CalculationType>
                  <ACXSalesDiscount_x0021_CustomerCode>10002076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4L PR</ACXSalesDiscount_x0021_SchemeItemGroup>
                  <ACXSalesDiscount_x0021_SchemeItemGroupName>BULK 4LT ONLY PREMIUM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7</ACXSalesDiscount_x0021_Value>
                  <ACXSalesDiscount_x0021_RecId>5637146829</ACXSalesDiscount_x0021_RecId>
                  <ACXSalesDiscount_x0021_recVersion>182765663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d4ea70f0-3daf-4e0b-a0b6-6e075d00d18c</ACXSalesDiscount_x0021___PrimaryKey__>
                  <__RowId__>8d80c7b9-fc8b-4cf9-b127-d782bb239d42</__RowId__>
                </ACXSalesDiscount>
                <ACXSalesDiscount diffgr:id="ACXSalesDiscount31" msdata:rowOrder="30">
                  <ACXSalesDiscount_x0021_CalculationBase>0</ACXSalesDiscount_x0021_CalculationBase>
                  <ACXSalesDiscount_x0021_CalculationType>0</ACXSalesDiscount_x0021_CalculationType>
                  <ACXSalesDiscount_x0021_CustomerCode>10002077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4L PR</ACXSalesDiscount_x0021_SchemeItemGroup>
                  <ACXSalesDiscount_x0021_SchemeItemGroupName>BULK 4LT ONLY PREMIUM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7</ACXSalesDiscount_x0021_Value>
                  <ACXSalesDiscount_x0021_RecId>5637146831</ACXSalesDiscount_x0021_RecId>
                  <ACXSalesDiscount_x0021_recVersion>1528123412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08d8349d-ee4a-473a-bc4f-1ed9f50acbf7</ACXSalesDiscount_x0021___PrimaryKey__>
                  <__RowId__>3dee693e-3de7-48c2-b5cf-1328569ec293</__RowId__>
                </ACXSalesDiscount>
                <ACXSalesDiscount diffgr:id="ACXSalesDiscount32" msdata:rowOrder="31">
                  <ACXSalesDiscount_x0021_CalculationBase>0</ACXSalesDiscount_x0021_CalculationBase>
                  <ACXSalesDiscount_x0021_CalculationType>0</ACXSalesDiscount_x0021_CalculationType>
                  <ACXSalesDiscount_x0021_CustomerCode>10002120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4L PR</ACXSalesDiscount_x0021_SchemeItemGroup>
                  <ACXSalesDiscount_x0021_SchemeItemGroupName>BULK 4LT ONLY PREMIUM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10</ACXSalesDiscount_x0021_Value>
                  <ACXSalesDiscount_x0021_RecId>5637146840</ACXSalesDiscount_x0021_RecId>
                  <ACXSalesDiscount_x0021_recVersion>849670313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287ff000-0aaf-4978-850c-c7884fd16421</ACXSalesDiscount_x0021___PrimaryKey__>
                  <__RowId__>0a937ef2-788c-4c87-8d2a-b9ad1d530b78</__RowId__>
                </ACXSalesDiscount>
                <ACXSalesDiscount diffgr:id="ACXSalesDiscount33" msdata:rowOrder="32">
                  <ACXSalesDiscount_x0021_CalculationBase>0</ACXSalesDiscount_x0021_CalculationBase>
                  <ACXSalesDiscount_x0021_CalculationType>0</ACXSalesDiscount_x0021_CalculationType>
                  <ACXSalesDiscount_x0021_CustomerCode>10002153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4L PR</ACXSalesDiscount_x0021_SchemeItemGroup>
                  <ACXSalesDiscount_x0021_SchemeItemGroupName>BULK 4LT ONLY PREMIUM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10</ACXSalesDiscount_x0021_Value>
                  <ACXSalesDiscount_x0021_RecId>5637146845</ACXSalesDiscount_x0021_RecId>
                  <ACXSalesDiscount_x0021_recVersion>566405146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91298f51-d7f6-4f3b-adc5-cbceca1f146b</ACXSalesDiscount_x0021___PrimaryKey__>
                  <__RowId__>e8ea807a-0c46-440d-8e0b-bfe672a756e4</__RowId__>
                </ACXSalesDiscount>
                <ACXSalesDiscount diffgr:id="ACXSalesDiscount34" msdata:rowOrder="33">
                  <ACXSalesDiscount_x0021_CalculationBase>0</ACXSalesDiscount_x0021_CalculationBase>
                  <ACXSalesDiscount_x0021_CalculationType>0</ACXSalesDiscount_x0021_CalculationType>
                  <ACXSalesDiscount_x0021_CustomerCode>10002161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4L PR</ACXSalesDiscount_x0021_SchemeItemGroup>
                  <ACXSalesDiscount_x0021_SchemeItemGroupName>BULK 4LT ONLY PREMIUM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10</ACXSalesDiscount_x0021_Value>
                  <ACXSalesDiscount_x0021_RecId>5637146847</ACXSalesDiscount_x0021_RecId>
                  <ACXSalesDiscount_x0021_recVersion>958737766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a53ecd19-a8a0-41cc-a25a-2aea12ee94f1</ACXSalesDiscount_x0021___PrimaryKey__>
                  <__RowId__>5fedad46-b998-4f37-9b58-e95d67b5fd1b</__RowId__>
                </ACXSalesDiscount>
                <ACXSalesDiscount diffgr:id="ACXSalesDiscount35" msdata:rowOrder="34">
                  <ACXSalesDiscount_x0021_CalculationBase>0</ACXSalesDiscount_x0021_CalculationBase>
                  <ACXSalesDiscount_x0021_CalculationType>0</ACXSalesDiscount_x0021_CalculationType>
                  <ACXSalesDiscount_x0021_CustomerCode>10002165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4L PR</ACXSalesDiscount_x0021_SchemeItemGroup>
                  <ACXSalesDiscount_x0021_SchemeItemGroupName>BULK 4LT ONLY PREMIUM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5</ACXSalesDiscount_x0021_Value>
                  <ACXSalesDiscount_x0021_RecId>5637146850</ACXSalesDiscount_x0021_RecId>
                  <ACXSalesDiscount_x0021_recVersion>1536116389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84c260c7-56b9-4809-8197-a7eb7d58b08c</ACXSalesDiscount_x0021___PrimaryKey__>
                  <__RowId__>f7f98e47-a42a-408a-8b78-eb0faf14b727</__RowId__>
                </ACXSalesDiscount>
                <ACXSalesDiscount diffgr:id="ACXSalesDiscount36" msdata:rowOrder="35">
                  <ACXSalesDiscount_x0021_CalculationBase>0</ACXSalesDiscount_x0021_CalculationBase>
                  <ACXSalesDiscount_x0021_CalculationType>0</ACXSalesDiscount_x0021_CalculationType>
                  <ACXSalesDiscount_x0021_CustomerCode>10002174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4L PR</ACXSalesDiscount_x0021_SchemeItemGroup>
                  <ACXSalesDiscount_x0021_SchemeItemGroupName>BULK 4LT ONLY PREMIUM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10</ACXSalesDiscount_x0021_Value>
                  <ACXSalesDiscount_x0021_RecId>5637146893</ACXSalesDiscount_x0021_RecId>
                  <ACXSalesDiscount_x0021_recVersion>752682748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0e254fe5-5cbd-4217-adde-3c056497d3dd</ACXSalesDiscount_x0021___PrimaryKey__>
                  <__RowId__>874563f6-d1b2-43f3-b25e-124acd2bfc19</__RowId__>
                </ACXSalesDiscount>
                <ACXSalesDiscount diffgr:id="ACXSalesDiscount37" msdata:rowOrder="36">
                  <ACXSalesDiscount_x0021_CalculationBase>0</ACXSalesDiscount_x0021_CalculationBase>
                  <ACXSalesDiscount_x0021_CalculationType>0</ACXSalesDiscount_x0021_CalculationType>
                  <ACXSalesDiscount_x0021_CustomerCode>10002193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4L PR</ACXSalesDiscount_x0021_SchemeItemGroup>
                  <ACXSalesDiscount_x0021_SchemeItemGroupName>BULK 4LT ONLY PREMIUM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5</ACXSalesDiscount_x0021_Value>
                  <ACXSalesDiscount_x0021_RecId>5637146856</ACXSalesDiscount_x0021_RecId>
                  <ACXSalesDiscount_x0021_recVersion>872093242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6aa19960-b6ee-4bee-bf50-1784145a1457</ACXSalesDiscount_x0021___PrimaryKey__>
                  <__RowId__>afc7398a-8ac5-4940-8f21-1036e40565e7</__RowId__>
                </ACXSalesDiscount>
                <ACXSalesDiscount diffgr:id="ACXSalesDiscount38" msdata:rowOrder="37">
                  <ACXSalesDiscount_x0021_CalculationBase>0</ACXSalesDiscount_x0021_CalculationBase>
                  <ACXSalesDiscount_x0021_CalculationType>0</ACXSalesDiscount_x0021_CalculationType>
                  <ACXSalesDiscount_x0021_CustomerCode>10002194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4L PR</ACXSalesDiscount_x0021_SchemeItemGroup>
                  <ACXSalesDiscount_x0021_SchemeItemGroupName>BULK 4LT ONLY PREMIUM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10</ACXSalesDiscount_x0021_Value>
                  <ACXSalesDiscount_x0021_RecId>5637146859</ACXSalesDiscount_x0021_RecId>
                  <ACXSalesDiscount_x0021_recVersion>833652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7615f26e-3637-42f9-9645-8c4ec315de3e</ACXSalesDiscount_x0021___PrimaryKey__>
                  <__RowId__>53e0d9d7-1956-4d47-9363-c7f7b99b2788</__RowId__>
                </ACXSalesDiscount>
                <ACXSalesDiscount diffgr:id="ACXSalesDiscount39" msdata:rowOrder="38">
                  <ACXSalesDiscount_x0021_CalculationBase>0</ACXSalesDiscount_x0021_CalculationBase>
                  <ACXSalesDiscount_x0021_CalculationType>0</ACXSalesDiscount_x0021_CalculationType>
                  <ACXSalesDiscount_x0021_CustomerCode>10002213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4L PR</ACXSalesDiscount_x0021_SchemeItemGroup>
                  <ACXSalesDiscount_x0021_SchemeItemGroupName>BULK 4LT ONLY PREMIUM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10</ACXSalesDiscount_x0021_Value>
                  <ACXSalesDiscount_x0021_RecId>5637146865</ACXSalesDiscount_x0021_RecId>
                  <ACXSalesDiscount_x0021_recVersion>1482869498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9c21781a-5093-4b86-a13c-c9fd6e2695a6</ACXSalesDiscount_x0021___PrimaryKey__>
                  <__RowId__>95d289e0-ee18-4290-9a28-2d88df679cdd</__RowId__>
                </ACXSalesDiscount>
                <ACXSalesDiscount diffgr:id="ACXSalesDiscount40" msdata:rowOrder="39">
                  <ACXSalesDiscount_x0021_CalculationBase>0</ACXSalesDiscount_x0021_CalculationBase>
                  <ACXSalesDiscount_x0021_CalculationType>0</ACXSalesDiscount_x0021_CalculationType>
                  <ACXSalesDiscount_x0021_CustomerCode>10002263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4L PR</ACXSalesDiscount_x0021_SchemeItemGroup>
                  <ACXSalesDiscount_x0021_SchemeItemGroupName>BULK 4LT ONLY PREMIUM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10</ACXSalesDiscount_x0021_Value>
                  <ACXSalesDiscount_x0021_RecId>5637146874</ACXSalesDiscount_x0021_RecId>
                  <ACXSalesDiscount_x0021_recVersion>1974297321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1b2a95dd-8419-4107-a526-ce050a645d00</ACXSalesDiscount_x0021___PrimaryKey__>
                  <__RowId__>5c0cb1cd-961d-42a5-a3cc-10267abd13df</__RowId__>
                </ACXSalesDiscount>
                <ACXSalesDiscount diffgr:id="ACXSalesDiscount41" msdata:rowOrder="40">
                  <ACXSalesDiscount_x0021_CalculationBase>0</ACXSalesDiscount_x0021_CalculationBase>
                  <ACXSalesDiscount_x0021_CalculationType>0</ACXSalesDiscount_x0021_CalculationType>
                  <ACXSalesDiscount_x0021_CustomerCode>10002272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4L PR</ACXSalesDiscount_x0021_SchemeItemGroup>
                  <ACXSalesDiscount_x0021_SchemeItemGroupName>BULK 4LT ONLY PREMIUM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5</ACXSalesDiscount_x0021_Value>
                  <ACXSalesDiscount_x0021_RecId>5637146880</ACXSalesDiscount_x0021_RecId>
                  <ACXSalesDiscount_x0021_recVersion>293459982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6e633105-18bc-4d71-adc0-a701ababcc5f</ACXSalesDiscount_x0021___PrimaryKey__>
                  <__RowId__>7083bdfc-cac9-4146-bfb1-75acebe3e225</__RowId__>
                </ACXSalesDiscount>
                <ACXSalesDiscount diffgr:id="ACXSalesDiscount42" msdata:rowOrder="41">
                  <ACXSalesDiscount_x0021_CalculationBase>0</ACXSalesDiscount_x0021_CalculationBase>
                  <ACXSalesDiscount_x0021_CalculationType>0</ACXSalesDiscount_x0021_CalculationType>
                  <ACXSalesDiscount_x0021_CustomerCode>10002326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4L PR</ACXSalesDiscount_x0021_SchemeItemGroup>
                  <ACXSalesDiscount_x0021_SchemeItemGroupName>BULK 4LT ONLY PREMIUM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5</ACXSalesDiscount_x0021_Value>
                  <ACXSalesDiscount_x0021_RecId>5637146890</ACXSalesDiscount_x0021_RecId>
                  <ACXSalesDiscount_x0021_recVersion>615563049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fe779b6a-8235-4503-9a52-d3aef85459e3</ACXSalesDiscount_x0021___PrimaryKey__>
                  <__RowId__>46638f15-8f4b-4bfd-bf3c-4c9a4c38a76b</__RowId__>
                </ACXSalesDiscount>
                <ACXSalesDiscount diffgr:id="ACXSalesDiscount43" msdata:rowOrder="42">
                  <ACXSalesDiscount_x0021_CalculationBase>0</ACXSalesDiscount_x0021_CalculationBase>
                  <ACXSalesDiscount_x0021_CalculationType>0</ACXSalesDiscount_x0021_CalculationType>
                  <ACXSalesDiscount_x0021_CustomerCode>10002340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4L PR</ACXSalesDiscount_x0021_SchemeItemGroup>
                  <ACXSalesDiscount_x0021_SchemeItemGroupName>BULK 4LT ONLY PREMIUM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10</ACXSalesDiscount_x0021_Value>
                  <ACXSalesDiscount_x0021_RecId>5637146900</ACXSalesDiscount_x0021_RecId>
                  <ACXSalesDiscount_x0021_recVersion>1113899937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229d0ad1-1f8a-406c-a7a9-e7f5e93d33ef</ACXSalesDiscount_x0021___PrimaryKey__>
                  <__RowId__>3ed41db2-d503-4968-b7a0-e182b7096094</__RowId__>
                </ACXSalesDiscount>
                <ACXSalesDiscount diffgr:id="ACXSalesDiscount44" msdata:rowOrder="43">
                  <ACXSalesDiscount_x0021_CalculationBase>0</ACXSalesDiscount_x0021_CalculationBase>
                  <ACXSalesDiscount_x0021_CalculationType>0</ACXSalesDiscount_x0021_CalculationType>
                  <ACXSalesDiscount_x0021_CustomerCode>10002367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4L PR</ACXSalesDiscount_x0021_SchemeItemGroup>
                  <ACXSalesDiscount_x0021_SchemeItemGroupName>BULK 4LT ONLY PREMIUM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5</ACXSalesDiscount_x0021_Value>
                  <ACXSalesDiscount_x0021_RecId>5637146907</ACXSalesDiscount_x0021_RecId>
                  <ACXSalesDiscount_x0021_recVersion>1000535215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8aee25ef-9bf0-4f0a-958d-4cb8fb5de7a0</ACXSalesDiscount_x0021___PrimaryKey__>
                  <__RowId__>31f0524d-1ef2-45a1-b718-6ae2ef02ea2a</__RowId__>
                </ACXSalesDiscount>
                <ACXSalesDiscount diffgr:id="ACXSalesDiscount45" msdata:rowOrder="44">
                  <ACXSalesDiscount_x0021_CalculationBase>0</ACXSalesDiscount_x0021_CalculationBase>
                  <ACXSalesDiscount_x0021_CalculationType>0</ACXSalesDiscount_x0021_CalculationType>
                  <ACXSalesDiscount_x0021_CustomerCode>10002447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4L PR</ACXSalesDiscount_x0021_SchemeItemGroup>
                  <ACXSalesDiscount_x0021_SchemeItemGroupName>BULK 4LT ONLY PREMIUM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12</ACXSalesDiscount_x0021_Value>
                  <ACXSalesDiscount_x0021_RecId>5637146932</ACXSalesDiscount_x0021_RecId>
                  <ACXSalesDiscount_x0021_recVersion>1352810846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84bee5a7-3653-4310-b0c4-7d2247c2e682</ACXSalesDiscount_x0021___PrimaryKey__>
                  <__RowId__>b75e6568-9fef-4149-8796-41ee73b08e9a</__RowId__>
                </ACXSalesDiscount>
                <ACXSalesDiscount diffgr:id="ACXSalesDiscount46" msdata:rowOrder="45">
                  <ACXSalesDiscount_x0021_CalculationBase>0</ACXSalesDiscount_x0021_CalculationBase>
                  <ACXSalesDiscount_x0021_CalculationType>0</ACXSalesDiscount_x0021_CalculationType>
                  <ACXSalesDiscount_x0021_CustomerCode>10002452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4L PR</ACXSalesDiscount_x0021_SchemeItemGroup>
                  <ACXSalesDiscount_x0021_SchemeItemGroupName>BULK 4LT ONLY PREMIUM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10</ACXSalesDiscount_x0021_Value>
                  <ACXSalesDiscount_x0021_RecId>5637146935</ACXSalesDiscount_x0021_RecId>
                  <ACXSalesDiscount_x0021_recVersion>272028192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1584e8b4-8756-4627-ace8-bc82600f9326</ACXSalesDiscount_x0021___PrimaryKey__>
                  <__RowId__>b2521f84-1553-45dd-8526-bdd0a2a448e6</__RowId__>
                </ACXSalesDiscount>
                <ACXSalesDiscount diffgr:id="ACXSalesDiscount47" msdata:rowOrder="46">
                  <ACXSalesDiscount_x0021_CalculationBase>0</ACXSalesDiscount_x0021_CalculationBase>
                  <ACXSalesDiscount_x0021_CalculationType>0</ACXSalesDiscount_x0021_CalculationType>
                  <ACXSalesDiscount_x0021_CustomerCode>10002454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4L PR</ACXSalesDiscount_x0021_SchemeItemGroup>
                  <ACXSalesDiscount_x0021_SchemeItemGroupName>BULK 4LT ONLY PREMIUM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5</ACXSalesDiscount_x0021_Value>
                  <ACXSalesDiscount_x0021_RecId>5637146938</ACXSalesDiscount_x0021_RecId>
                  <ACXSalesDiscount_x0021_recVersion>1746365711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a5f85f0c-4550-4e2b-a485-7bc8f9336411</ACXSalesDiscount_x0021___PrimaryKey__>
                  <__RowId__>f161e3c4-307a-4bc2-8e7a-2a2eab080e81</__RowId__>
                </ACXSalesDiscount>
                <ACXSalesDiscount diffgr:id="ACXSalesDiscount48" msdata:rowOrder="47">
                  <ACXSalesDiscount_x0021_CalculationBase>0</ACXSalesDiscount_x0021_CalculationBase>
                  <ACXSalesDiscount_x0021_CalculationType>0</ACXSalesDiscount_x0021_CalculationType>
                  <ACXSalesDiscount_x0021_CustomerCode>10002470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4L PR</ACXSalesDiscount_x0021_SchemeItemGroup>
                  <ACXSalesDiscount_x0021_SchemeItemGroupName>BULK 4LT ONLY PREMIUM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10</ACXSalesDiscount_x0021_Value>
                  <ACXSalesDiscount_x0021_RecId>5637146943</ACXSalesDiscount_x0021_RecId>
                  <ACXSalesDiscount_x0021_recVersion>2014632206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8e8fbfac-785d-45fd-a5e2-af4e33f4de93</ACXSalesDiscount_x0021___PrimaryKey__>
                  <__RowId__>39a2f9e5-4d4a-4492-9752-249746f54b00</__RowId__>
                </ACXSalesDiscount>
                <ACXSalesDiscount diffgr:id="ACXSalesDiscount49" msdata:rowOrder="48">
                  <ACXSalesDiscount_x0021_CalculationBase>0</ACXSalesDiscount_x0021_CalculationBase>
                  <ACXSalesDiscount_x0021_CalculationType>0</ACXSalesDiscount_x0021_CalculationType>
                  <ACXSalesDiscount_x0021_CustomerCode>10002489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4L PR</ACXSalesDiscount_x0021_SchemeItemGroup>
                  <ACXSalesDiscount_x0021_SchemeItemGroupName>BULK 4LT ONLY PREMIUM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5</ACXSalesDiscount_x0021_Value>
                  <ACXSalesDiscount_x0021_RecId>5637146948</ACXSalesDiscount_x0021_RecId>
                  <ACXSalesDiscount_x0021_recVersion>963350710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aa556381-55b3-4a03-97f4-997b3d3aa241</ACXSalesDiscount_x0021___PrimaryKey__>
                  <__RowId__>c1d66ada-2983-4d71-8778-415d89eaa207</__RowId__>
                </ACXSalesDiscount>
                <ACXSalesDiscount diffgr:id="ACXSalesDiscount50" msdata:rowOrder="49">
                  <ACXSalesDiscount_x0021_CalculationBase>0</ACXSalesDiscount_x0021_CalculationBase>
                  <ACXSalesDiscount_x0021_CalculationType>0</ACXSalesDiscount_x0021_CalculationType>
                  <ACXSalesDiscount_x0021_CustomerCode>10002494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4L PR</ACXSalesDiscount_x0021_SchemeItemGroup>
                  <ACXSalesDiscount_x0021_SchemeItemGroupName>BULK 4LT ONLY PREMIUM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5</ACXSalesDiscount_x0021_Value>
                  <ACXSalesDiscount_x0021_RecId>5637146953</ACXSalesDiscount_x0021_RecId>
                  <ACXSalesDiscount_x0021_recVersion>17693997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8a3cc537-d781-46af-bae2-c896cbfc27a1</ACXSalesDiscount_x0021___PrimaryKey__>
                  <__RowId__>5274704b-1d91-4dc6-ae24-31879aac12d2</__RowId__>
                </ACXSalesDiscount>
                <ACXSalesDiscount diffgr:id="ACXSalesDiscount51" msdata:rowOrder="50">
                  <ACXSalesDiscount_x0021_CalculationBase>0</ACXSalesDiscount_x0021_CalculationBase>
                  <ACXSalesDiscount_x0021_CalculationType>0</ACXSalesDiscount_x0021_CalculationType>
                  <ACXSalesDiscount_x0021_CustomerCode>10002508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4L PR</ACXSalesDiscount_x0021_SchemeItemGroup>
                  <ACXSalesDiscount_x0021_SchemeItemGroupName>BULK 4LT ONLY PREMIUM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5</ACXSalesDiscount_x0021_Value>
                  <ACXSalesDiscount_x0021_RecId>5637146957</ACXSalesDiscount_x0021_RecId>
                  <ACXSalesDiscount_x0021_recVersion>757794654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d87740a9-1dda-4c86-906d-baaf6aa96aa9</ACXSalesDiscount_x0021___PrimaryKey__>
                  <__RowId__>1ae22855-3a6a-4a14-b9fd-2567b50108cb</__RowId__>
                </ACXSalesDiscount>
                <ACXSalesDiscount diffgr:id="ACXSalesDiscount52" msdata:rowOrder="51">
                  <ACXSalesDiscount_x0021_CalculationBase>0</ACXSalesDiscount_x0021_CalculationBase>
                  <ACXSalesDiscount_x0021_CalculationType>0</ACXSalesDiscount_x0021_CalculationType>
                  <ACXSalesDiscount_x0021_CustomerCode>10002521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4L PR</ACXSalesDiscount_x0021_SchemeItemGroup>
                  <ACXSalesDiscount_x0021_SchemeItemGroupName>BULK 4LT ONLY PREMIUM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5</ACXSalesDiscount_x0021_Value>
                  <ACXSalesDiscount_x0021_RecId>5637146962</ACXSalesDiscount_x0021_RecId>
                  <ACXSalesDiscount_x0021_recVersion>1526091993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a08daeb4-1d80-4240-9e5d-e8b9ba515d19</ACXSalesDiscount_x0021___PrimaryKey__>
                  <__RowId__>92386846-8f05-43ba-b889-c4fc9ab5265a</__RowId__>
                </ACXSalesDiscount>
                <ACXSalesDiscount diffgr:id="ACXSalesDiscount53" msdata:rowOrder="52">
                  <ACXSalesDiscount_x0021_CalculationBase>0</ACXSalesDiscount_x0021_CalculationBase>
                  <ACXSalesDiscount_x0021_CalculationType>0</ACXSalesDiscount_x0021_CalculationType>
                  <ACXSalesDiscount_x0021_CustomerCode>10002526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4L PR</ACXSalesDiscount_x0021_SchemeItemGroup>
                  <ACXSalesDiscount_x0021_SchemeItemGroupName>BULK 4LT ONLY PREMIUM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10</ACXSalesDiscount_x0021_Value>
                  <ACXSalesDiscount_x0021_RecId>5637146964</ACXSalesDiscount_x0021_RecId>
                  <ACXSalesDiscount_x0021_recVersion>1163494444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7268008d-860e-4673-91e2-978aefe620a3</ACXSalesDiscount_x0021___PrimaryKey__>
                  <__RowId__>b4dc7652-f420-457c-8c48-3dfdd649a9af</__RowId__>
                </ACXSalesDiscount>
                <ACXSalesDiscount diffgr:id="ACXSalesDiscount54" msdata:rowOrder="53">
                  <ACXSalesDiscount_x0021_CalculationBase>0</ACXSalesDiscount_x0021_CalculationBase>
                  <ACXSalesDiscount_x0021_CalculationType>0</ACXSalesDiscount_x0021_CalculationType>
                  <ACXSalesDiscount_x0021_CustomerCode>10002538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4L PR</ACXSalesDiscount_x0021_SchemeItemGroup>
                  <ACXSalesDiscount_x0021_SchemeItemGroupName>BULK 4LT ONLY PREMIUM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5</ACXSalesDiscount_x0021_Value>
                  <ACXSalesDiscount_x0021_RecId>5637146970</ACXSalesDiscount_x0021_RecId>
                  <ACXSalesDiscount_x0021_recVersion>1545231428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5c5243d0-f42c-487c-8ef9-396042d1e8cd</ACXSalesDiscount_x0021___PrimaryKey__>
                  <__RowId__>9c74179d-2365-440e-a2a7-ba51b4fb1302</__RowId__>
                </ACXSalesDiscount>
                <ACXSalesDiscount diffgr:id="ACXSalesDiscount55" msdata:rowOrder="54">
                  <ACXSalesDiscount_x0021_CalculationBase>0</ACXSalesDiscount_x0021_CalculationBase>
                  <ACXSalesDiscount_x0021_CalculationType>0</ACXSalesDiscount_x0021_CalculationType>
                  <ACXSalesDiscount_x0021_CustomerCode>10002572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4L PR</ACXSalesDiscount_x0021_SchemeItemGroup>
                  <ACXSalesDiscount_x0021_SchemeItemGroupName>BULK 4LT ONLY PREMIUM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10</ACXSalesDiscount_x0021_Value>
                  <ACXSalesDiscount_x0021_RecId>5637146979</ACXSalesDiscount_x0021_RecId>
                  <ACXSalesDiscount_x0021_recVersion>71766365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66051772-326a-4913-a94e-368f51f2b9ab</ACXSalesDiscount_x0021___PrimaryKey__>
                  <__RowId__>3a8c25db-08fe-4a18-af8d-0b8a3cb65ae8</__RowId__>
                </ACXSalesDiscount>
                <ACXSalesDiscount diffgr:id="ACXSalesDiscount56" msdata:rowOrder="55">
                  <ACXSalesDiscount_x0021_CalculationBase>0</ACXSalesDiscount_x0021_CalculationBase>
                  <ACXSalesDiscount_x0021_CalculationType>0</ACXSalesDiscount_x0021_CalculationType>
                  <ACXSalesDiscount_x0021_CustomerCode>10002612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4L PR</ACXSalesDiscount_x0021_SchemeItemGroup>
                  <ACXSalesDiscount_x0021_SchemeItemGroupName>BULK 4LT ONLY PREMIUM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5</ACXSalesDiscount_x0021_Value>
                  <ACXSalesDiscount_x0021_RecId>5637146987</ACXSalesDiscount_x0021_RecId>
                  <ACXSalesDiscount_x0021_recVersion>1825361837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23c9c8c4-5aba-42fe-bae8-db10c54c48b7</ACXSalesDiscount_x0021___PrimaryKey__>
                  <__RowId__>4625a007-e208-414e-8e1b-5045fb3d25ed</__RowId__>
                </ACXSalesDiscount>
                <ACXSalesDiscount diffgr:id="ACXSalesDiscount57" msdata:rowOrder="56">
                  <ACXSalesDiscount_x0021_CalculationBase>0</ACXSalesDiscount_x0021_CalculationBase>
                  <ACXSalesDiscount_x0021_CalculationType>0</ACXSalesDiscount_x0021_CalculationType>
                  <ACXSalesDiscount_x0021_CustomerCode>10002828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10000587</ACXSalesDiscount_x0021_SalesCode>
                  <ACXSalesDiscount_x0021_SalesType>0</ACXSalesDiscount_x0021_SalesType>
                  <ACXSalesDiscount_x0021_SchemeItemGroup>BULK 4L PR</ACXSalesDiscount_x0021_SchemeItemGroup>
                  <ACXSalesDiscount_x0021_SchemeItemGroupName>BULK 4LT ONLY PREMIUM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PRINCE ENTERPRISES</ACXSalesDiscount_x0021_SalesDescription>
                  <ACXSalesDiscount_x0021_Status>1</ACXSalesDiscount_x0021_Status>
                  <ACXSalesDiscount_x0021_Value>10</ACXSalesDiscount_x0021_Value>
                  <ACXSalesDiscount_x0021_RecId>5637145394</ACXSalesDiscount_x0021_RecId>
                  <ACXSalesDiscount_x0021_recVersion>905758179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20f065d6-e827-4c69-8a79-9978568801b0</ACXSalesDiscount_x0021___PrimaryKey__>
                  <__RowId__>e6d83d07-59a3-4c6d-98be-174a748a5370</__RowId__>
                </ACXSalesDiscount>
                <ACXSalesDiscount diffgr:id="ACXSalesDiscount58" msdata:rowOrder="57">
                  <ACXSalesDiscount_x0021_CalculationBase>0</ACXSalesDiscount_x0021_CalculationBase>
                  <ACXSalesDiscount_x0021_CalculationType>0</ACXSalesDiscount_x0021_CalculationType>
                  <ACXSalesDiscount_x0021_CustomerCode>10002830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10000587</ACXSalesDiscount_x0021_SalesCode>
                  <ACXSalesDiscount_x0021_SalesType>0</ACXSalesDiscount_x0021_SalesType>
                  <ACXSalesDiscount_x0021_SchemeItemGroup>BULK 4L PR</ACXSalesDiscount_x0021_SchemeItemGroup>
                  <ACXSalesDiscount_x0021_SchemeItemGroupName>BULK 4LT ONLY PREMIUM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PRINCE ENTERPRISES</ACXSalesDiscount_x0021_SalesDescription>
                  <ACXSalesDiscount_x0021_Status>1</ACXSalesDiscount_x0021_Status>
                  <ACXSalesDiscount_x0021_Value>8</ACXSalesDiscount_x0021_Value>
                  <ACXSalesDiscount_x0021_RecId>5637145390</ACXSalesDiscount_x0021_RecId>
                  <ACXSalesDiscount_x0021_recVersion>239615301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2d11b630-4ae1-4790-90e4-2b864f2ee6bb</ACXSalesDiscount_x0021___PrimaryKey__>
                  <__RowId__>923977f7-50ce-4561-a18d-64755a87ddaf</__RowId__>
                </ACXSalesDiscount>
                <ACXSalesDiscount diffgr:id="ACXSalesDiscount59" msdata:rowOrder="58">
                  <ACXSalesDiscount_x0021_CalculationBase>0</ACXSalesDiscount_x0021_CalculationBase>
                  <ACXSalesDiscount_x0021_CalculationType>0</ACXSalesDiscount_x0021_CalculationType>
                  <ACXSalesDiscount_x0021_CustomerCode>10002831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10000587</ACXSalesDiscount_x0021_SalesCode>
                  <ACXSalesDiscount_x0021_SalesType>0</ACXSalesDiscount_x0021_SalesType>
                  <ACXSalesDiscount_x0021_SchemeItemGroup>BULK 4L PR</ACXSalesDiscount_x0021_SchemeItemGroup>
                  <ACXSalesDiscount_x0021_SchemeItemGroupName>BULK 4LT ONLY PREMIUM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PRINCE ENTERPRISES</ACXSalesDiscount_x0021_SalesDescription>
                  <ACXSalesDiscount_x0021_Status>1</ACXSalesDiscount_x0021_Status>
                  <ACXSalesDiscount_x0021_Value>10</ACXSalesDiscount_x0021_Value>
                  <ACXSalesDiscount_x0021_RecId>5637145386</ACXSalesDiscount_x0021_RecId>
                  <ACXSalesDiscount_x0021_recVersion>121063509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1a78b243-1e2d-4b41-9394-765a2bf6c1a0</ACXSalesDiscount_x0021___PrimaryKey__>
                  <__RowId__>e0b74532-1846-4f1c-9c79-f18c5ebc2190</__RowId__>
                </ACXSalesDiscount>
                <ACXSalesDiscount diffgr:id="ACXSalesDiscount60" msdata:rowOrder="59">
                  <ACXSalesDiscount_x0021_CalculationBase>0</ACXSalesDiscount_x0021_CalculationBase>
                  <ACXSalesDiscount_x0021_CalculationType>0</ACXSalesDiscount_x0021_CalculationType>
                  <ACXSalesDiscount_x0021_CustomerCode>10002832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10000587</ACXSalesDiscount_x0021_SalesCode>
                  <ACXSalesDiscount_x0021_SalesType>0</ACXSalesDiscount_x0021_SalesType>
                  <ACXSalesDiscount_x0021_SchemeItemGroup>BULK 4L PR</ACXSalesDiscount_x0021_SchemeItemGroup>
                  <ACXSalesDiscount_x0021_SchemeItemGroupName>BULK 4LT ONLY PREMIUM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PRINCE ENTERPRISES</ACXSalesDiscount_x0021_SalesDescription>
                  <ACXSalesDiscount_x0021_Status>1</ACXSalesDiscount_x0021_Status>
                  <ACXSalesDiscount_x0021_Value>7</ACXSalesDiscount_x0021_Value>
                  <ACXSalesDiscount_x0021_RecId>5637145378</ACXSalesDiscount_x0021_RecId>
                  <ACXSalesDiscount_x0021_recVersion>1254053787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0ebeed69-7081-4e2c-b269-092e7c3dee1a</ACXSalesDiscount_x0021___PrimaryKey__>
                  <__RowId__>b99cd4ba-3066-4ef9-b90d-61e26a5e751e</__RowId__>
                </ACXSalesDiscount>
                <ACXSalesDiscount diffgr:id="ACXSalesDiscount61" msdata:rowOrder="60">
                  <ACXSalesDiscount_x0021_CalculationBase>0</ACXSalesDiscount_x0021_CalculationBase>
                  <ACXSalesDiscount_x0021_CalculationType>0</ACXSalesDiscount_x0021_CalculationType>
                  <ACXSalesDiscount_x0021_CustomerCode>10002841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10000587</ACXSalesDiscount_x0021_SalesCode>
                  <ACXSalesDiscount_x0021_SalesType>0</ACXSalesDiscount_x0021_SalesType>
                  <ACXSalesDiscount_x0021_SchemeItemGroup>BULK 4L PR</ACXSalesDiscount_x0021_SchemeItemGroup>
                  <ACXSalesDiscount_x0021_SchemeItemGroupName>BULK 4LT ONLY PREMIUM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PRINCE ENTERPRISES</ACXSalesDiscount_x0021_SalesDescription>
                  <ACXSalesDiscount_x0021_Status>1</ACXSalesDiscount_x0021_Status>
                  <ACXSalesDiscount_x0021_Value>7</ACXSalesDiscount_x0021_Value>
                  <ACXSalesDiscount_x0021_RecId>5637145382</ACXSalesDiscount_x0021_RecId>
                  <ACXSalesDiscount_x0021_recVersion>1820695202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415bcbb8-0242-4755-96e0-248ca8a1e4f1</ACXSalesDiscount_x0021___PrimaryKey__>
                  <__RowId__>6e84f756-50ad-4eb1-9175-427e463d4370</__RowId__>
                </ACXSalesDiscount>
                <ACXSalesDiscount diffgr:id="ACXSalesDiscount62" msdata:rowOrder="61">
                  <ACXSalesDiscount_x0021_CalculationBase>0</ACXSalesDiscount_x0021_CalculationBase>
                  <ACXSalesDiscount_x0021_CalculationType>0</ACXSalesDiscount_x0021_CalculationType>
                  <ACXSalesDiscount_x0021_CustomerCode>10003645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BULK 4L PR</ACXSalesDiscount_x0021_SchemeItemGroup>
                  <ACXSalesDiscount_x0021_SchemeItemGroupName>BULK 4LT ONLY PREMIUM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10</ACXSalesDiscount_x0021_Value>
                  <ACXSalesDiscount_x0021_RecId>5637147137</ACXSalesDiscount_x0021_RecId>
                  <ACXSalesDiscount_x0021_recVersion>734543909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81f3c1d0-6b5b-4bec-a2e4-1c261e87bf31</ACXSalesDiscount_x0021___PrimaryKey__>
                  <__RowId__>a8652d61-65cd-42e1-b853-910520d0ff71</__RowId__>
                </ACXSalesDiscount>
                <ACXSalesDiscount diffgr:id="ACXSalesDiscount63" msdata:rowOrder="62">
                  <ACXSalesDiscount_x0021_CalculationBase>0</ACXSalesDiscount_x0021_CalculationBase>
                  <ACXSalesDiscount_x0021_CalculationType>0</ACXSalesDiscount_x0021_CalculationType>
                  <ACXSalesDiscount_x0021_CustomerCode>10004509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BULK 4L PR</ACXSalesDiscount_x0021_SchemeItemGroup>
                  <ACXSalesDiscount_x0021_SchemeItemGroupName>BULK 4LT ONLY PREMIUM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10</ACXSalesDiscount_x0021_Value>
                  <ACXSalesDiscount_x0021_RecId>5637147207</ACXSalesDiscount_x0021_RecId>
                  <ACXSalesDiscount_x0021_recVersion>1240833718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8df5748d-ac61-4124-b93d-686d3b44265e</ACXSalesDiscount_x0021___PrimaryKey__>
                  <__RowId__>bb848355-85a5-44ee-9115-08b901566eab</__RowId__>
                </ACXSalesDiscount>
                <ACXSalesDiscount diffgr:id="ACXSalesDiscount64" msdata:rowOrder="63">
                  <ACXSalesDiscount_x0021_CalculationBase>0</ACXSalesDiscount_x0021_CalculationBase>
                  <ACXSalesDiscount_x0021_CalculationType>0</ACXSalesDiscount_x0021_CalculationType>
                  <ACXSalesDiscount_x0021_CustomerCode>10000431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10</ACXSalesDiscount_x0021_Value>
                  <ACXSalesDiscount_x0021_RecId>5637144629</ACXSalesDiscount_x0021_RecId>
                  <ACXSalesDiscount_x0021_recVersion>1605796979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d4b42f5c-5e5e-47f2-b37a-0729618edd54</ACXSalesDiscount_x0021___PrimaryKey__>
                  <__RowId__>dff95dca-e2ba-4cd1-a599-391d5d6f1ac9</__RowId__>
                </ACXSalesDiscount>
                <ACXSalesDiscount diffgr:id="ACXSalesDiscount65" msdata:rowOrder="64">
                  <ACXSalesDiscount_x0021_CalculationBase>0</ACXSalesDiscount_x0021_CalculationBase>
                  <ACXSalesDiscount_x0021_CalculationType>0</ACXSalesDiscount_x0021_CalculationType>
                  <ACXSalesDiscount_x0021_CustomerCode>10000552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10</ACXSalesDiscount_x0021_Value>
                  <ACXSalesDiscount_x0021_RecId>5637144634</ACXSalesDiscount_x0021_RecId>
                  <ACXSalesDiscount_x0021_recVersion>891003421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e78e35a4-5caf-4381-a4a3-9e162c951963</ACXSalesDiscount_x0021___PrimaryKey__>
                  <__RowId__>14e3ca7c-4ad4-44e0-809c-efb9c305afb8</__RowId__>
                </ACXSalesDiscount>
                <ACXSalesDiscount diffgr:id="ACXSalesDiscount66" msdata:rowOrder="65">
                  <ACXSalesDiscount_x0021_CalculationBase>0</ACXSalesDiscount_x0021_CalculationBase>
                  <ACXSalesDiscount_x0021_CalculationType>0</ACXSalesDiscount_x0021_CalculationType>
                  <ACXSalesDiscount_x0021_CustomerCode>10000579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10</ACXSalesDiscount_x0021_Value>
                  <ACXSalesDiscount_x0021_RecId>5637144637</ACXSalesDiscount_x0021_RecId>
                  <ACXSalesDiscount_x0021_recVersion>1899048652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a79cfabb-7329-4134-8096-f21c41fa723e</ACXSalesDiscount_x0021___PrimaryKey__>
                  <__RowId__>9eb48ea4-04ab-4740-9f2b-df30f18e667e</__RowId__>
                </ACXSalesDiscount>
                <ACXSalesDiscount diffgr:id="ACXSalesDiscount67" msdata:rowOrder="66">
                  <ACXSalesDiscount_x0021_CalculationBase>0</ACXSalesDiscount_x0021_CalculationBase>
                  <ACXSalesDiscount_x0021_CalculationType>0</ACXSalesDiscount_x0021_CalculationType>
                  <ACXSalesDiscount_x0021_CustomerCode>10001501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10000582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OM SAI ENTERPRISES</ACXSalesDiscount_x0021_SalesDescription>
                  <ACXSalesDiscount_x0021_Status>1</ACXSalesDiscount_x0021_Status>
                  <ACXSalesDiscount_x0021_Value>30</ACXSalesDiscount_x0021_Value>
                  <ACXSalesDiscount_x0021_RecId>5637145408</ACXSalesDiscount_x0021_RecId>
                  <ACXSalesDiscount_x0021_recVersion>274380468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77afe056-0e02-4b26-9a30-6139e525db11</ACXSalesDiscount_x0021___PrimaryKey__>
                  <__RowId__>3e2af4e4-6e8d-489e-9c1b-217efebb895f</__RowId__>
                </ACXSalesDiscount>
                <ACXSalesDiscount diffgr:id="ACXSalesDiscount68" msdata:rowOrder="67">
                  <ACXSalesDiscount_x0021_CalculationBase>0</ACXSalesDiscount_x0021_CalculationBase>
                  <ACXSalesDiscount_x0021_CalculationType>0</ACXSalesDiscount_x0021_CalculationType>
                  <ACXSalesDiscount_x0021_CustomerCode>10002447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8</ACXSalesDiscount_x0021_Value>
                  <ACXSalesDiscount_x0021_RecId>5637146934</ACXSalesDiscount_x0021_RecId>
                  <ACXSalesDiscount_x0021_recVersion>1694232628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299ae77d-d3cb-456f-b115-23411248b326</ACXSalesDiscount_x0021___PrimaryKey__>
                  <__RowId__>85b70bca-7c1a-4d00-b689-1dec29f5187e</__RowId__>
                </ACXSalesDiscount>
                <ACXSalesDiscount diffgr:id="ACXSalesDiscount69" msdata:rowOrder="68">
                  <ACXSalesDiscount_x0021_CalculationBase>0</ACXSalesDiscount_x0021_CalculationBase>
                  <ACXSalesDiscount_x0021_CalculationType>0</ACXSalesDiscount_x0021_CalculationType>
                  <ACXSalesDiscount_x0021_CustomerCode>10002452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8</ACXSalesDiscount_x0021_Value>
                  <ACXSalesDiscount_x0021_RecId>5637146937</ACXSalesDiscount_x0021_RecId>
                  <ACXSalesDiscount_x0021_recVersion>1745013191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1f7cd9b1-3d81-42dd-975d-de91cc02248c</ACXSalesDiscount_x0021___PrimaryKey__>
                  <__RowId__>c433a894-9452-42cd-82ff-e9c4ec1b6799</__RowId__>
                </ACXSalesDiscount>
                <ACXSalesDiscount diffgr:id="ACXSalesDiscount70" msdata:rowOrder="69">
                  <ACXSalesDiscount_x0021_CalculationBase>0</ACXSalesDiscount_x0021_CalculationBase>
                  <ACXSalesDiscount_x0021_CalculationType>0</ACXSalesDiscount_x0021_CalculationType>
                  <ACXSalesDiscount_x0021_CustomerCode>10000003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14</ACXSalesDiscount_x0021_Value>
                  <ACXSalesDiscount_x0021_RecId>5637144642</ACXSalesDiscount_x0021_RecId>
                  <ACXSalesDiscount_x0021_recVersion>1632601516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35ca8eca-71bf-4353-958e-fb63153c1a86</ACXSalesDiscount_x0021___PrimaryKey__>
                  <__RowId__>f734c5e6-a991-4209-8f98-55385b63d929</__RowId__>
                </ACXSalesDiscount>
                <ACXSalesDiscount diffgr:id="ACXSalesDiscount71" msdata:rowOrder="70">
                  <ACXSalesDiscount_x0021_CalculationBase>0</ACXSalesDiscount_x0021_CalculationBase>
                  <ACXSalesDiscount_x0021_CalculationType>0</ACXSalesDiscount_x0021_CalculationType>
                  <ACXSalesDiscount_x0021_CustomerCode>10000011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7</ACXSalesDiscount_x0021_Value>
                  <ACXSalesDiscount_x0021_RecId>5637144643</ACXSalesDiscount_x0021_RecId>
                  <ACXSalesDiscount_x0021_recVersion>1003048135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e4f434fc-1705-4475-a8df-14eb997d207e</ACXSalesDiscount_x0021___PrimaryKey__>
                  <__RowId__>29b9ed57-eb4d-4a97-af9f-89cf4a062011</__RowId__>
                </ACXSalesDiscount>
                <ACXSalesDiscount diffgr:id="ACXSalesDiscount72" msdata:rowOrder="71">
                  <ACXSalesDiscount_x0021_CalculationBase>0</ACXSalesDiscount_x0021_CalculationBase>
                  <ACXSalesDiscount_x0021_CalculationType>0</ACXSalesDiscount_x0021_CalculationType>
                  <ACXSalesDiscount_x0021_CustomerCode>10000018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10</ACXSalesDiscount_x0021_Value>
                  <ACXSalesDiscount_x0021_RecId>5637144644</ACXSalesDiscount_x0021_RecId>
                  <ACXSalesDiscount_x0021_recVersion>444739734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1ebb3305-32a5-483b-ba50-c9ce7211d888</ACXSalesDiscount_x0021___PrimaryKey__>
                  <__RowId__>ae8bbbb1-e0b3-4595-8076-a8749d019a68</__RowId__>
                </ACXSalesDiscount>
                <ACXSalesDiscount diffgr:id="ACXSalesDiscount73" msdata:rowOrder="72">
                  <ACXSalesDiscount_x0021_CalculationBase>0</ACXSalesDiscount_x0021_CalculationBase>
                  <ACXSalesDiscount_x0021_CalculationType>0</ACXSalesDiscount_x0021_CalculationType>
                  <ACXSalesDiscount_x0021_CustomerCode>10000025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15</ACXSalesDiscount_x0021_Value>
                  <ACXSalesDiscount_x0021_RecId>5637144694</ACXSalesDiscount_x0021_RecId>
                  <ACXSalesDiscount_x0021_recVersion>1214857474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87064868-0e8d-47ea-a649-fd1f9d166039</ACXSalesDiscount_x0021___PrimaryKey__>
                  <__RowId__>03a68c94-482d-42c0-aec1-c8749ac9cb10</__RowId__>
                </ACXSalesDiscount>
                <ACXSalesDiscount diffgr:id="ACXSalesDiscount74" msdata:rowOrder="73">
                  <ACXSalesDiscount_x0021_CalculationBase>0</ACXSalesDiscount_x0021_CalculationBase>
                  <ACXSalesDiscount_x0021_CalculationType>0</ACXSalesDiscount_x0021_CalculationType>
                  <ACXSalesDiscount_x0021_CustomerCode>10000030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7</ACXSalesDiscount_x0021_Value>
                  <ACXSalesDiscount_x0021_RecId>5637144646</ACXSalesDiscount_x0021_RecId>
                  <ACXSalesDiscount_x0021_recVersion>1126516676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544a63b1-5327-485d-b5d8-0007fad82b80</ACXSalesDiscount_x0021___PrimaryKey__>
                  <__RowId__>1affa57b-d42d-410c-b6cd-4aca5cffe98d</__RowId__>
                </ACXSalesDiscount>
                <ACXSalesDiscount diffgr:id="ACXSalesDiscount75" msdata:rowOrder="74">
                  <ACXSalesDiscount_x0021_CalculationBase>0</ACXSalesDiscount_x0021_CalculationBase>
                  <ACXSalesDiscount_x0021_CalculationType>0</ACXSalesDiscount_x0021_CalculationType>
                  <ACXSalesDiscount_x0021_CustomerCode>10000035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11</ACXSalesDiscount_x0021_Value>
                  <ACXSalesDiscount_x0021_RecId>5637144647</ACXSalesDiscount_x0021_RecId>
                  <ACXSalesDiscount_x0021_recVersion>808218259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fe3d3904-5194-4738-9302-64ee305ab94f</ACXSalesDiscount_x0021___PrimaryKey__>
                  <__RowId__>b5bd9fc6-8224-4148-9a19-9c652b7c26c7</__RowId__>
                </ACXSalesDiscount>
                <ACXSalesDiscount diffgr:id="ACXSalesDiscount76" msdata:rowOrder="75">
                  <ACXSalesDiscount_x0021_CalculationBase>0</ACXSalesDiscount_x0021_CalculationBase>
                  <ACXSalesDiscount_x0021_CalculationType>0</ACXSalesDiscount_x0021_CalculationType>
                  <ACXSalesDiscount_x0021_CustomerCode>10000045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10</ACXSalesDiscount_x0021_Value>
                  <ACXSalesDiscount_x0021_RecId>5637144648</ACXSalesDiscount_x0021_RecId>
                  <ACXSalesDiscount_x0021_recVersion>1512022072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dc5c2c68-111d-42a9-87c2-4a16d2a5a5cf</ACXSalesDiscount_x0021___PrimaryKey__>
                  <__RowId__>5e152cd3-bd8d-4e41-9fe1-45ca856e2d03</__RowId__>
                </ACXSalesDiscount>
                <ACXSalesDiscount diffgr:id="ACXSalesDiscount77" msdata:rowOrder="76">
                  <ACXSalesDiscount_x0021_CalculationBase>0</ACXSalesDiscount_x0021_CalculationBase>
                  <ACXSalesDiscount_x0021_CalculationType>0</ACXSalesDiscount_x0021_CalculationType>
                  <ACXSalesDiscount_x0021_CustomerCode>10000050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15</ACXSalesDiscount_x0021_Value>
                  <ACXSalesDiscount_x0021_RecId>5637144649</ACXSalesDiscount_x0021_RecId>
                  <ACXSalesDiscount_x0021_recVersion>783921488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7ffea56c-a2ac-4269-84ea-2871fb5c8b94</ACXSalesDiscount_x0021___PrimaryKey__>
                  <__RowId__>29f60b33-ee54-440c-9449-e48023f81d43</__RowId__>
                </ACXSalesDiscount>
                <ACXSalesDiscount diffgr:id="ACXSalesDiscount78" msdata:rowOrder="77">
                  <ACXSalesDiscount_x0021_CalculationBase>0</ACXSalesDiscount_x0021_CalculationBase>
                  <ACXSalesDiscount_x0021_CalculationType>0</ACXSalesDiscount_x0021_CalculationType>
                  <ACXSalesDiscount_x0021_CustomerCode>10000051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15</ACXSalesDiscount_x0021_Value>
                  <ACXSalesDiscount_x0021_RecId>5637144650</ACXSalesDiscount_x0021_RecId>
                  <ACXSalesDiscount_x0021_recVersion>1040971360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0a9ccffb-05bb-4445-be0a-d7210709c8e9</ACXSalesDiscount_x0021___PrimaryKey__>
                  <__RowId__>adc6d761-1d3a-4bc1-8604-2d7eac8ec6fb</__RowId__>
                </ACXSalesDiscount>
                <ACXSalesDiscount diffgr:id="ACXSalesDiscount79" msdata:rowOrder="78">
                  <ACXSalesDiscount_x0021_CalculationBase>0</ACXSalesDiscount_x0021_CalculationBase>
                  <ACXSalesDiscount_x0021_CalculationType>0</ACXSalesDiscount_x0021_CalculationType>
                  <ACXSalesDiscount_x0021_CustomerCode>10000054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17</ACXSalesDiscount_x0021_Value>
                  <ACXSalesDiscount_x0021_RecId>5637144651</ACXSalesDiscount_x0021_RecId>
                  <ACXSalesDiscount_x0021_recVersion>1778358461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fd66dc05-c221-47ae-afbf-dfa3a3e50acf</ACXSalesDiscount_x0021___PrimaryKey__>
                  <__RowId__>d0d87d93-bac8-4bd1-91d6-6e8c88efd089</__RowId__>
                </ACXSalesDiscount>
                <ACXSalesDiscount diffgr:id="ACXSalesDiscount80" msdata:rowOrder="79">
                  <ACXSalesDiscount_x0021_CalculationBase>0</ACXSalesDiscount_x0021_CalculationBase>
                  <ACXSalesDiscount_x0021_CalculationType>0</ACXSalesDiscount_x0021_CalculationType>
                  <ACXSalesDiscount_x0021_CustomerCode>10000057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10</ACXSalesDiscount_x0021_Value>
                  <ACXSalesDiscount_x0021_RecId>5637144652</ACXSalesDiscount_x0021_RecId>
                  <ACXSalesDiscount_x0021_recVersion>211740991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59373a00-be36-4e41-aa35-5d4f4aad333c</ACXSalesDiscount_x0021___PrimaryKey__>
                  <__RowId__>eefe5416-7878-4ab0-8dfe-9a7757640462</__RowId__>
                </ACXSalesDiscount>
                <ACXSalesDiscount diffgr:id="ACXSalesDiscount81" msdata:rowOrder="80">
                  <ACXSalesDiscount_x0021_CalculationBase>0</ACXSalesDiscount_x0021_CalculationBase>
                  <ACXSalesDiscount_x0021_CalculationType>0</ACXSalesDiscount_x0021_CalculationType>
                  <ACXSalesDiscount_x0021_CustomerCode>10000058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14</ACXSalesDiscount_x0021_Value>
                  <ACXSalesDiscount_x0021_RecId>5637144653</ACXSalesDiscount_x0021_RecId>
                  <ACXSalesDiscount_x0021_recVersion>1309434855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07212298-b134-4962-8f1b-4d5cb22ef96e</ACXSalesDiscount_x0021___PrimaryKey__>
                  <__RowId__>faf81fa5-be56-427a-958d-827543ff62c9</__RowId__>
                </ACXSalesDiscount>
                <ACXSalesDiscount diffgr:id="ACXSalesDiscount82" msdata:rowOrder="81">
                  <ACXSalesDiscount_x0021_CalculationBase>0</ACXSalesDiscount_x0021_CalculationBase>
                  <ACXSalesDiscount_x0021_CalculationType>0</ACXSalesDiscount_x0021_CalculationType>
                  <ACXSalesDiscount_x0021_CustomerCode>10000068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15</ACXSalesDiscount_x0021_Value>
                  <ACXSalesDiscount_x0021_RecId>5637144654</ACXSalesDiscount_x0021_RecId>
                  <ACXSalesDiscount_x0021_recVersion>423682219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d7e284e1-5c09-4901-8baf-2159582e6f3f</ACXSalesDiscount_x0021___PrimaryKey__>
                  <__RowId__>5b44bb80-1811-4ee0-9bf0-9bee9daaabc3</__RowId__>
                </ACXSalesDiscount>
                <ACXSalesDiscount diffgr:id="ACXSalesDiscount83" msdata:rowOrder="82">
                  <ACXSalesDiscount_x0021_CalculationBase>0</ACXSalesDiscount_x0021_CalculationBase>
                  <ACXSalesDiscount_x0021_CalculationType>0</ACXSalesDiscount_x0021_CalculationType>
                  <ACXSalesDiscount_x0021_CustomerCode>10000069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12</ACXSalesDiscount_x0021_Value>
                  <ACXSalesDiscount_x0021_RecId>5637144655</ACXSalesDiscount_x0021_RecId>
                  <ACXSalesDiscount_x0021_recVersion>1373461311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fd06f9a1-05ff-4583-8628-6d703f6f3093</ACXSalesDiscount_x0021___PrimaryKey__>
                  <__RowId__>e974931b-f1e2-4176-8be0-2a8089031745</__RowId__>
                </ACXSalesDiscount>
                <ACXSalesDiscount diffgr:id="ACXSalesDiscount84" msdata:rowOrder="83">
                  <ACXSalesDiscount_x0021_CalculationBase>0</ACXSalesDiscount_x0021_CalculationBase>
                  <ACXSalesDiscount_x0021_CalculationType>0</ACXSalesDiscount_x0021_CalculationType>
                  <ACXSalesDiscount_x0021_CustomerCode>10000074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7</ACXSalesDiscount_x0021_Value>
                  <ACXSalesDiscount_x0021_RecId>5637144656</ACXSalesDiscount_x0021_RecId>
                  <ACXSalesDiscount_x0021_recVersion>1767740064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8dc6a016-acde-4eb9-8af9-719e3f6ec2f3</ACXSalesDiscount_x0021___PrimaryKey__>
                  <__RowId__>18e502c7-23ed-44d6-b8c7-00ec216e3352</__RowId__>
                </ACXSalesDiscount>
                <ACXSalesDiscount diffgr:id="ACXSalesDiscount85" msdata:rowOrder="84">
                  <ACXSalesDiscount_x0021_CalculationBase>0</ACXSalesDiscount_x0021_CalculationBase>
                  <ACXSalesDiscount_x0021_CalculationType>0</ACXSalesDiscount_x0021_CalculationType>
                  <ACXSalesDiscount_x0021_CustomerCode>10000078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13</ACXSalesDiscount_x0021_Value>
                  <ACXSalesDiscount_x0021_RecId>5637144657</ACXSalesDiscount_x0021_RecId>
                  <ACXSalesDiscount_x0021_recVersion>1967180933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dbcddd10-fe88-43cf-9eac-7ce4aecfe80b</ACXSalesDiscount_x0021___PrimaryKey__>
                  <__RowId__>1a96aa51-d720-4e2e-a5d1-93d2da76a68a</__RowId__>
                </ACXSalesDiscount>
                <ACXSalesDiscount diffgr:id="ACXSalesDiscount86" msdata:rowOrder="85">
                  <ACXSalesDiscount_x0021_CalculationBase>0</ACXSalesDiscount_x0021_CalculationBase>
                  <ACXSalesDiscount_x0021_CalculationType>0</ACXSalesDiscount_x0021_CalculationType>
                  <ACXSalesDiscount_x0021_CustomerCode>10000079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16</ACXSalesDiscount_x0021_Value>
                  <ACXSalesDiscount_x0021_RecId>5637144658</ACXSalesDiscount_x0021_RecId>
                  <ACXSalesDiscount_x0021_recVersion>1179054471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dc419aa3-5a4a-4f11-8fb0-c4fb11cf93ae</ACXSalesDiscount_x0021___PrimaryKey__>
                  <__RowId__>c75f7b0c-e521-4d4b-a099-133eff09df13</__RowId__>
                </ACXSalesDiscount>
                <ACXSalesDiscount diffgr:id="ACXSalesDiscount87" msdata:rowOrder="86">
                  <ACXSalesDiscount_x0021_CalculationBase>0</ACXSalesDiscount_x0021_CalculationBase>
                  <ACXSalesDiscount_x0021_CalculationType>0</ACXSalesDiscount_x0021_CalculationType>
                  <ACXSalesDiscount_x0021_CustomerCode>10000106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18</ACXSalesDiscount_x0021_Value>
                  <ACXSalesDiscount_x0021_RecId>5637144659</ACXSalesDiscount_x0021_RecId>
                  <ACXSalesDiscount_x0021_recVersion>1887316290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f8461b6f-cb57-43e2-9b11-3b2458206e93</ACXSalesDiscount_x0021___PrimaryKey__>
                  <__RowId__>f769d71c-0fed-47db-802f-1caead6d9375</__RowId__>
                </ACXSalesDiscount>
                <ACXSalesDiscount diffgr:id="ACXSalesDiscount88" msdata:rowOrder="87">
                  <ACXSalesDiscount_x0021_CalculationBase>0</ACXSalesDiscount_x0021_CalculationBase>
                  <ACXSalesDiscount_x0021_CalculationType>0</ACXSalesDiscount_x0021_CalculationType>
                  <ACXSalesDiscount_x0021_CustomerCode>10000107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12</ACXSalesDiscount_x0021_Value>
                  <ACXSalesDiscount_x0021_RecId>5637144660</ACXSalesDiscount_x0021_RecId>
                  <ACXSalesDiscount_x0021_recVersion>1357662195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a97f2fc3-7909-4833-9038-9f9350a68362</ACXSalesDiscount_x0021___PrimaryKey__>
                  <__RowId__>84e189d3-39fb-4a96-9a78-94a36e67adb3</__RowId__>
                </ACXSalesDiscount>
                <ACXSalesDiscount diffgr:id="ACXSalesDiscount89" msdata:rowOrder="88">
                  <ACXSalesDiscount_x0021_CalculationBase>0</ACXSalesDiscount_x0021_CalculationBase>
                  <ACXSalesDiscount_x0021_CalculationType>0</ACXSalesDiscount_x0021_CalculationType>
                  <ACXSalesDiscount_x0021_CustomerCode>10000109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6</ACXSalesDiscount_x0021_Value>
                  <ACXSalesDiscount_x0021_RecId>5637144661</ACXSalesDiscount_x0021_RecId>
                  <ACXSalesDiscount_x0021_recVersion>2079717265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1457119b-c22b-406e-b141-69b296a8e8e6</ACXSalesDiscount_x0021___PrimaryKey__>
                  <__RowId__>d28923c5-18ce-4f0f-bc91-2a91a683d8cd</__RowId__>
                </ACXSalesDiscount>
                <ACXSalesDiscount diffgr:id="ACXSalesDiscount90" msdata:rowOrder="89">
                  <ACXSalesDiscount_x0021_CalculationBase>0</ACXSalesDiscount_x0021_CalculationBase>
                  <ACXSalesDiscount_x0021_CalculationType>0</ACXSalesDiscount_x0021_CalculationType>
                  <ACXSalesDiscount_x0021_CustomerCode>10000111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5</ACXSalesDiscount_x0021_Value>
                  <ACXSalesDiscount_x0021_RecId>5637144662</ACXSalesDiscount_x0021_RecId>
                  <ACXSalesDiscount_x0021_recVersion>189316432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bdb59a81-27a7-4b30-8a16-088f10264327</ACXSalesDiscount_x0021___PrimaryKey__>
                  <__RowId__>d3b76054-86ee-4bec-a317-b6c66d5f17af</__RowId__>
                </ACXSalesDiscount>
                <ACXSalesDiscount diffgr:id="ACXSalesDiscount91" msdata:rowOrder="90">
                  <ACXSalesDiscount_x0021_CalculationBase>0</ACXSalesDiscount_x0021_CalculationBase>
                  <ACXSalesDiscount_x0021_CalculationType>0</ACXSalesDiscount_x0021_CalculationType>
                  <ACXSalesDiscount_x0021_CustomerCode>10000115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5</ACXSalesDiscount_x0021_Value>
                  <ACXSalesDiscount_x0021_RecId>5637144663</ACXSalesDiscount_x0021_RecId>
                  <ACXSalesDiscount_x0021_recVersion>1592858783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4ace3d42-7807-487b-a5ee-739869965a19</ACXSalesDiscount_x0021___PrimaryKey__>
                  <__RowId__>895faa45-46f2-4d02-9c8b-6d9b80b305f3</__RowId__>
                </ACXSalesDiscount>
                <ACXSalesDiscount diffgr:id="ACXSalesDiscount92" msdata:rowOrder="91">
                  <ACXSalesDiscount_x0021_CalculationBase>0</ACXSalesDiscount_x0021_CalculationBase>
                  <ACXSalesDiscount_x0021_CalculationType>0</ACXSalesDiscount_x0021_CalculationType>
                  <ACXSalesDiscount_x0021_CustomerCode>10000119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20</ACXSalesDiscount_x0021_Value>
                  <ACXSalesDiscount_x0021_RecId>5637144664</ACXSalesDiscount_x0021_RecId>
                  <ACXSalesDiscount_x0021_recVersion>1824810981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866ebf2d-400d-49be-bfef-d543837362b0</ACXSalesDiscount_x0021___PrimaryKey__>
                  <__RowId__>0165f5fd-e441-4d24-8956-3292fbf62211</__RowId__>
                </ACXSalesDiscount>
                <ACXSalesDiscount diffgr:id="ACXSalesDiscount93" msdata:rowOrder="92">
                  <ACXSalesDiscount_x0021_CalculationBase>0</ACXSalesDiscount_x0021_CalculationBase>
                  <ACXSalesDiscount_x0021_CalculationType>0</ACXSalesDiscount_x0021_CalculationType>
                  <ACXSalesDiscount_x0021_CustomerCode>10000120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17</ACXSalesDiscount_x0021_Value>
                  <ACXSalesDiscount_x0021_RecId>5637144665</ACXSalesDiscount_x0021_RecId>
                  <ACXSalesDiscount_x0021_recVersion>1186471778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18d9bd2e-7f91-46d4-a755-26bcaf71ddf5</ACXSalesDiscount_x0021___PrimaryKey__>
                  <__RowId__>cfcfe5ca-9735-4dfa-88b6-825337d864f5</__RowId__>
                </ACXSalesDiscount>
                <ACXSalesDiscount diffgr:id="ACXSalesDiscount94" msdata:rowOrder="93">
                  <ACXSalesDiscount_x0021_CalculationBase>0</ACXSalesDiscount_x0021_CalculationBase>
                  <ACXSalesDiscount_x0021_CalculationType>0</ACXSalesDiscount_x0021_CalculationType>
                  <ACXSalesDiscount_x0021_CustomerCode>10000124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21</ACXSalesDiscount_x0021_Value>
                  <ACXSalesDiscount_x0021_RecId>5637144666</ACXSalesDiscount_x0021_RecId>
                  <ACXSalesDiscount_x0021_recVersion>1996658120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f42e59fb-7e9f-48d9-937a-bf6402ade17e</ACXSalesDiscount_x0021___PrimaryKey__>
                  <__RowId__>b317323a-e217-4035-b701-5269bbe343ab</__RowId__>
                </ACXSalesDiscount>
                <ACXSalesDiscount diffgr:id="ACXSalesDiscount95" msdata:rowOrder="94">
                  <ACXSalesDiscount_x0021_CalculationBase>0</ACXSalesDiscount_x0021_CalculationBase>
                  <ACXSalesDiscount_x0021_CalculationType>0</ACXSalesDiscount_x0021_CalculationType>
                  <ACXSalesDiscount_x0021_CustomerCode>10000128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15</ACXSalesDiscount_x0021_Value>
                  <ACXSalesDiscount_x0021_RecId>5637144667</ACXSalesDiscount_x0021_RecId>
                  <ACXSalesDiscount_x0021_recVersion>161730892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8733cba1-1d32-40a1-88c3-263c58486aeb</ACXSalesDiscount_x0021___PrimaryKey__>
                  <__RowId__>dc6c0ae9-1077-4b33-b0b3-aedd9641bb9e</__RowId__>
                </ACXSalesDiscount>
                <ACXSalesDiscount diffgr:id="ACXSalesDiscount96" msdata:rowOrder="95">
                  <ACXSalesDiscount_x0021_CalculationBase>0</ACXSalesDiscount_x0021_CalculationBase>
                  <ACXSalesDiscount_x0021_CalculationType>0</ACXSalesDiscount_x0021_CalculationType>
                  <ACXSalesDiscount_x0021_CustomerCode>10000131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15</ACXSalesDiscount_x0021_Value>
                  <ACXSalesDiscount_x0021_RecId>5637144668</ACXSalesDiscount_x0021_RecId>
                  <ACXSalesDiscount_x0021_recVersion>98948526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8279df96-1867-4aeb-abca-0b6a2db345b2</ACXSalesDiscount_x0021___PrimaryKey__>
                  <__RowId__>e4d94572-aed0-43e6-a6fb-1f30cd6251b8</__RowId__>
                </ACXSalesDiscount>
                <ACXSalesDiscount diffgr:id="ACXSalesDiscount97" msdata:rowOrder="96">
                  <ACXSalesDiscount_x0021_CalculationBase>0</ACXSalesDiscount_x0021_CalculationBase>
                  <ACXSalesDiscount_x0021_CalculationType>0</ACXSalesDiscount_x0021_CalculationType>
                  <ACXSalesDiscount_x0021_CustomerCode>10000135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12</ACXSalesDiscount_x0021_Value>
                  <ACXSalesDiscount_x0021_RecId>5637144669</ACXSalesDiscount_x0021_RecId>
                  <ACXSalesDiscount_x0021_recVersion>113450042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6db1d172-57fb-4c7b-a4e9-97609c860027</ACXSalesDiscount_x0021___PrimaryKey__>
                  <__RowId__>6487d830-21e9-4033-88b2-bb579d4e1d08</__RowId__>
                </ACXSalesDiscount>
                <ACXSalesDiscount diffgr:id="ACXSalesDiscount98" msdata:rowOrder="97">
                  <ACXSalesDiscount_x0021_CalculationBase>0</ACXSalesDiscount_x0021_CalculationBase>
                  <ACXSalesDiscount_x0021_CalculationType>0</ACXSalesDiscount_x0021_CalculationType>
                  <ACXSalesDiscount_x0021_CustomerCode>10000137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10</ACXSalesDiscount_x0021_Value>
                  <ACXSalesDiscount_x0021_RecId>5637144670</ACXSalesDiscount_x0021_RecId>
                  <ACXSalesDiscount_x0021_recVersion>2077901409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74c669eb-7311-44ad-a45d-1d0e172969e3</ACXSalesDiscount_x0021___PrimaryKey__>
                  <__RowId__>40f253e4-810c-4fd8-a134-709d03dc5573</__RowId__>
                </ACXSalesDiscount>
                <ACXSalesDiscount diffgr:id="ACXSalesDiscount99" msdata:rowOrder="98">
                  <ACXSalesDiscount_x0021_CalculationBase>0</ACXSalesDiscount_x0021_CalculationBase>
                  <ACXSalesDiscount_x0021_CalculationType>0</ACXSalesDiscount_x0021_CalculationType>
                  <ACXSalesDiscount_x0021_CustomerCode>10000141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17</ACXSalesDiscount_x0021_Value>
                  <ACXSalesDiscount_x0021_RecId>5637144671</ACXSalesDiscount_x0021_RecId>
                  <ACXSalesDiscount_x0021_recVersion>1277895649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43e9f70f-935f-48f6-b2e3-fb74343c780e</ACXSalesDiscount_x0021___PrimaryKey__>
                  <__RowId__>3dd74a38-5eec-4f41-8fc0-3c3244f5b528</__RowId__>
                </ACXSalesDiscount>
                <ACXSalesDiscount diffgr:id="ACXSalesDiscount100" msdata:rowOrder="99">
                  <ACXSalesDiscount_x0021_CalculationBase>0</ACXSalesDiscount_x0021_CalculationBase>
                  <ACXSalesDiscount_x0021_CalculationType>0</ACXSalesDiscount_x0021_CalculationType>
                  <ACXSalesDiscount_x0021_CustomerCode>10000154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20</ACXSalesDiscount_x0021_Value>
                  <ACXSalesDiscount_x0021_RecId>5637144672</ACXSalesDiscount_x0021_RecId>
                  <ACXSalesDiscount_x0021_recVersion>1091732979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ca3e4503-12d1-4a55-a1dc-9435ed4fc56c</ACXSalesDiscount_x0021___PrimaryKey__>
                  <__RowId__>e4453aaf-00a5-4ba7-b62c-b5618c039f71</__RowId__>
                </ACXSalesDiscount>
                <ACXSalesDiscount diffgr:id="ACXSalesDiscount101" msdata:rowOrder="100">
                  <ACXSalesDiscount_x0021_CalculationBase>0</ACXSalesDiscount_x0021_CalculationBase>
                  <ACXSalesDiscount_x0021_CalculationType>0</ACXSalesDiscount_x0021_CalculationType>
                  <ACXSalesDiscount_x0021_CustomerCode>10000157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10</ACXSalesDiscount_x0021_Value>
                  <ACXSalesDiscount_x0021_RecId>5637144673</ACXSalesDiscount_x0021_RecId>
                  <ACXSalesDiscount_x0021_recVersion>765390680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46ffb310-df41-4bec-93db-83048557f0d3</ACXSalesDiscount_x0021___PrimaryKey__>
                  <__RowId__>20970113-f2dc-4989-b567-eec0489ce407</__RowId__>
                </ACXSalesDiscount>
                <ACXSalesDiscount diffgr:id="ACXSalesDiscount102" msdata:rowOrder="101">
                  <ACXSalesDiscount_x0021_CalculationBase>0</ACXSalesDiscount_x0021_CalculationBase>
                  <ACXSalesDiscount_x0021_CalculationType>0</ACXSalesDiscount_x0021_CalculationType>
                  <ACXSalesDiscount_x0021_CustomerCode>10000169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6</ACXSalesDiscount_x0021_Value>
                  <ACXSalesDiscount_x0021_RecId>5637144674</ACXSalesDiscount_x0021_RecId>
                  <ACXSalesDiscount_x0021_recVersion>1057043578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f9c6b8ad-3af7-41a4-aa0b-3983c9a1a1c5</ACXSalesDiscount_x0021___PrimaryKey__>
                  <__RowId__>067c8c75-2a74-4c09-be0d-4d992899a60b</__RowId__>
                </ACXSalesDiscount>
                <ACXSalesDiscount diffgr:id="ACXSalesDiscount103" msdata:rowOrder="102">
                  <ACXSalesDiscount_x0021_CalculationBase>0</ACXSalesDiscount_x0021_CalculationBase>
                  <ACXSalesDiscount_x0021_CalculationType>0</ACXSalesDiscount_x0021_CalculationType>
                  <ACXSalesDiscount_x0021_CustomerCode>10000171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5</ACXSalesDiscount_x0021_Value>
                  <ACXSalesDiscount_x0021_RecId>5637144695</ACXSalesDiscount_x0021_RecId>
                  <ACXSalesDiscount_x0021_recVersion>1136568713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5f021288-b35c-4d56-8038-ca8414d0dc57</ACXSalesDiscount_x0021___PrimaryKey__>
                  <__RowId__>faa1e1a8-a6b6-40b1-9e0f-74c5a3513f26</__RowId__>
                </ACXSalesDiscount>
                <ACXSalesDiscount diffgr:id="ACXSalesDiscount104" msdata:rowOrder="103">
                  <ACXSalesDiscount_x0021_CalculationBase>0</ACXSalesDiscount_x0021_CalculationBase>
                  <ACXSalesDiscount_x0021_CalculationType>0</ACXSalesDiscount_x0021_CalculationType>
                  <ACXSalesDiscount_x0021_CustomerCode>10000172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15</ACXSalesDiscount_x0021_Value>
                  <ACXSalesDiscount_x0021_RecId>5637144693</ACXSalesDiscount_x0021_RecId>
                  <ACXSalesDiscount_x0021_recVersion>523924979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f55193ff-e635-4353-a330-6d6f17f43a88</ACXSalesDiscount_x0021___PrimaryKey__>
                  <__RowId__>ed7de908-ddf0-4703-a60f-d7523656e9db</__RowId__>
                </ACXSalesDiscount>
                <ACXSalesDiscount diffgr:id="ACXSalesDiscount105" msdata:rowOrder="104">
                  <ACXSalesDiscount_x0021_CalculationBase>0</ACXSalesDiscount_x0021_CalculationBase>
                  <ACXSalesDiscount_x0021_CalculationType>0</ACXSalesDiscount_x0021_CalculationType>
                  <ACXSalesDiscount_x0021_CustomerCode>10000178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7</ACXSalesDiscount_x0021_Value>
                  <ACXSalesDiscount_x0021_RecId>5637144698</ACXSalesDiscount_x0021_RecId>
                  <ACXSalesDiscount_x0021_recVersion>1842452789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1c5257cf-d0d5-4fff-bdd9-ef4251b07ba8</ACXSalesDiscount_x0021___PrimaryKey__>
                  <__RowId__>2b496d1c-a196-4c08-aa58-56b207fcf0c0</__RowId__>
                </ACXSalesDiscount>
                <ACXSalesDiscount diffgr:id="ACXSalesDiscount106" msdata:rowOrder="105">
                  <ACXSalesDiscount_x0021_CalculationBase>0</ACXSalesDiscount_x0021_CalculationBase>
                  <ACXSalesDiscount_x0021_CalculationType>0</ACXSalesDiscount_x0021_CalculationType>
                  <ACXSalesDiscount_x0021_CustomerCode>10000184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4</ACXSalesDiscount_x0021_Value>
                  <ACXSalesDiscount_x0021_RecId>5637144678</ACXSalesDiscount_x0021_RecId>
                  <ACXSalesDiscount_x0021_recVersion>967549865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9e3ae997-d368-43d7-92ac-1efde5a168a5</ACXSalesDiscount_x0021___PrimaryKey__>
                  <__RowId__>c5baff5b-1a87-47e1-901e-07cbe61e5341</__RowId__>
                </ACXSalesDiscount>
                <ACXSalesDiscount diffgr:id="ACXSalesDiscount107" msdata:rowOrder="106">
                  <ACXSalesDiscount_x0021_CalculationBase>0</ACXSalesDiscount_x0021_CalculationBase>
                  <ACXSalesDiscount_x0021_CalculationType>0</ACXSalesDiscount_x0021_CalculationType>
                  <ACXSalesDiscount_x0021_CustomerCode>10000185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10</ACXSalesDiscount_x0021_Value>
                  <ACXSalesDiscount_x0021_RecId>5637144679</ACXSalesDiscount_x0021_RecId>
                  <ACXSalesDiscount_x0021_recVersion>657827419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e739c2bb-0887-4e4d-a62f-6565665c5213</ACXSalesDiscount_x0021___PrimaryKey__>
                  <__RowId__>1c0343a8-7310-455a-b93c-a03fe5899567</__RowId__>
                </ACXSalesDiscount>
                <ACXSalesDiscount diffgr:id="ACXSalesDiscount108" msdata:rowOrder="107">
                  <ACXSalesDiscount_x0021_CalculationBase>0</ACXSalesDiscount_x0021_CalculationBase>
                  <ACXSalesDiscount_x0021_CalculationType>0</ACXSalesDiscount_x0021_CalculationType>
                  <ACXSalesDiscount_x0021_CustomerCode>10000186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18</ACXSalesDiscount_x0021_Value>
                  <ACXSalesDiscount_x0021_RecId>5637144680</ACXSalesDiscount_x0021_RecId>
                  <ACXSalesDiscount_x0021_recVersion>1035526515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6a8726e0-736a-4b94-a6e3-42f53d0770b3</ACXSalesDiscount_x0021___PrimaryKey__>
                  <__RowId__>64a5b771-c5f5-4b0a-b880-e9c1835ddf06</__RowId__>
                </ACXSalesDiscount>
                <ACXSalesDiscount diffgr:id="ACXSalesDiscount109" msdata:rowOrder="108">
                  <ACXSalesDiscount_x0021_CalculationBase>0</ACXSalesDiscount_x0021_CalculationBase>
                  <ACXSalesDiscount_x0021_CalculationType>0</ACXSalesDiscount_x0021_CalculationType>
                  <ACXSalesDiscount_x0021_CustomerCode>10000193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8</ACXSalesDiscount_x0021_Value>
                  <ACXSalesDiscount_x0021_RecId>5637144681</ACXSalesDiscount_x0021_RecId>
                  <ACXSalesDiscount_x0021_recVersion>2030470704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156dde3a-d9ab-4658-ac6b-93ba18981863</ACXSalesDiscount_x0021___PrimaryKey__>
                  <__RowId__>399b9212-5cec-4446-994a-f42c583df9b2</__RowId__>
                </ACXSalesDiscount>
                <ACXSalesDiscount diffgr:id="ACXSalesDiscount110" msdata:rowOrder="109">
                  <ACXSalesDiscount_x0021_CalculationBase>0</ACXSalesDiscount_x0021_CalculationBase>
                  <ACXSalesDiscount_x0021_CalculationType>0</ACXSalesDiscount_x0021_CalculationType>
                  <ACXSalesDiscount_x0021_CustomerCode>10000194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5</ACXSalesDiscount_x0021_Value>
                  <ACXSalesDiscount_x0021_RecId>5637144682</ACXSalesDiscount_x0021_RecId>
                  <ACXSalesDiscount_x0021_recVersion>1333217854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2b345f40-095c-4012-b515-74931b7835eb</ACXSalesDiscount_x0021___PrimaryKey__>
                  <__RowId__>a8043eec-4b44-49c7-90b3-bda4e750907a</__RowId__>
                </ACXSalesDiscount>
                <ACXSalesDiscount diffgr:id="ACXSalesDiscount111" msdata:rowOrder="110">
                  <ACXSalesDiscount_x0021_CalculationBase>0</ACXSalesDiscount_x0021_CalculationBase>
                  <ACXSalesDiscount_x0021_CalculationType>0</ACXSalesDiscount_x0021_CalculationType>
                  <ACXSalesDiscount_x0021_CustomerCode>10000211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18</ACXSalesDiscount_x0021_Value>
                  <ACXSalesDiscount_x0021_RecId>5637144700</ACXSalesDiscount_x0021_RecId>
                  <ACXSalesDiscount_x0021_recVersion>815642763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ae83b835-3578-45ea-b114-90615017f8b1</ACXSalesDiscount_x0021___PrimaryKey__>
                  <__RowId__>862e01e4-8a9f-4414-af94-7c0342e42a80</__RowId__>
                </ACXSalesDiscount>
                <ACXSalesDiscount diffgr:id="ACXSalesDiscount112" msdata:rowOrder="111">
                  <ACXSalesDiscount_x0021_CalculationBase>0</ACXSalesDiscount_x0021_CalculationBase>
                  <ACXSalesDiscount_x0021_CalculationType>0</ACXSalesDiscount_x0021_CalculationType>
                  <ACXSalesDiscount_x0021_CustomerCode>10000214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5</ACXSalesDiscount_x0021_Value>
                  <ACXSalesDiscount_x0021_RecId>5637144684</ACXSalesDiscount_x0021_RecId>
                  <ACXSalesDiscount_x0021_recVersion>532891231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388c61d9-9676-4e0e-a5f5-c73ef002e81a</ACXSalesDiscount_x0021___PrimaryKey__>
                  <__RowId__>1a1cb2fb-d3fd-4149-be41-71fc6e9f066a</__RowId__>
                </ACXSalesDiscount>
                <ACXSalesDiscount diffgr:id="ACXSalesDiscount113" msdata:rowOrder="112">
                  <ACXSalesDiscount_x0021_CalculationBase>0</ACXSalesDiscount_x0021_CalculationBase>
                  <ACXSalesDiscount_x0021_CalculationType>0</ACXSalesDiscount_x0021_CalculationType>
                  <ACXSalesDiscount_x0021_CustomerCode>10000366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12</ACXSalesDiscount_x0021_Value>
                  <ACXSalesDiscount_x0021_RecId>5637144592</ACXSalesDiscount_x0021_RecId>
                  <ACXSalesDiscount_x0021_recVersion>1155324832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e1d4639d-70e8-4566-9117-b288406f0978</ACXSalesDiscount_x0021___PrimaryKey__>
                  <__RowId__>0d1a2aac-408e-4f94-9cd9-ee06906d7a3f</__RowId__>
                </ACXSalesDiscount>
                <ACXSalesDiscount diffgr:id="ACXSalesDiscount114" msdata:rowOrder="113">
                  <ACXSalesDiscount_x0021_CalculationBase>0</ACXSalesDiscount_x0021_CalculationBase>
                  <ACXSalesDiscount_x0021_CalculationType>0</ACXSalesDiscount_x0021_CalculationType>
                  <ACXSalesDiscount_x0021_CustomerCode>10000372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18</ACXSalesDiscount_x0021_Value>
                  <ACXSalesDiscount_x0021_RecId>5637144598</ACXSalesDiscount_x0021_RecId>
                  <ACXSalesDiscount_x0021_recVersion>45940079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a9162d44-727d-44dd-8648-d473c55af025</ACXSalesDiscount_x0021___PrimaryKey__>
                  <__RowId__>5b8b6b61-eeae-48f1-bed3-60a92db5053d</__RowId__>
                </ACXSalesDiscount>
                <ACXSalesDiscount diffgr:id="ACXSalesDiscount115" msdata:rowOrder="114">
                  <ACXSalesDiscount_x0021_CalculationBase>0</ACXSalesDiscount_x0021_CalculationBase>
                  <ACXSalesDiscount_x0021_CalculationType>0</ACXSalesDiscount_x0021_CalculationType>
                  <ACXSalesDiscount_x0021_CustomerCode>10000377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20</ACXSalesDiscount_x0021_Value>
                  <ACXSalesDiscount_x0021_RecId>5637144599</ACXSalesDiscount_x0021_RecId>
                  <ACXSalesDiscount_x0021_recVersion>1466015655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c751d026-65b5-4169-9534-eac3f2416504</ACXSalesDiscount_x0021___PrimaryKey__>
                  <__RowId__>05bd5dd5-974b-4930-b7d3-e4ed7088ecbd</__RowId__>
                </ACXSalesDiscount>
                <ACXSalesDiscount diffgr:id="ACXSalesDiscount116" msdata:rowOrder="115">
                  <ACXSalesDiscount_x0021_CalculationBase>0</ACXSalesDiscount_x0021_CalculationBase>
                  <ACXSalesDiscount_x0021_CalculationType>0</ACXSalesDiscount_x0021_CalculationType>
                  <ACXSalesDiscount_x0021_CustomerCode>10000382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19</ACXSalesDiscount_x0021_Value>
                  <ACXSalesDiscount_x0021_RecId>5637144600</ACXSalesDiscount_x0021_RecId>
                  <ACXSalesDiscount_x0021_recVersion>1049539128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0781f0d3-3e9a-4d14-8007-4efefa36a97b</ACXSalesDiscount_x0021___PrimaryKey__>
                  <__RowId__>f7b77597-068a-4323-b730-f765cde1ab36</__RowId__>
                </ACXSalesDiscount>
                <ACXSalesDiscount diffgr:id="ACXSalesDiscount117" msdata:rowOrder="116">
                  <ACXSalesDiscount_x0021_CalculationBase>0</ACXSalesDiscount_x0021_CalculationBase>
                  <ACXSalesDiscount_x0021_CalculationType>0</ACXSalesDiscount_x0021_CalculationType>
                  <ACXSalesDiscount_x0021_CustomerCode>10000385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20</ACXSalesDiscount_x0021_Value>
                  <ACXSalesDiscount_x0021_RecId>5637144601</ACXSalesDiscount_x0021_RecId>
                  <ACXSalesDiscount_x0021_recVersion>608257126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a6fc99e0-2f19-4fc1-9537-ec254453d252</ACXSalesDiscount_x0021___PrimaryKey__>
                  <__RowId__>8e98f281-ab00-403c-a043-4be563231a37</__RowId__>
                </ACXSalesDiscount>
                <ACXSalesDiscount diffgr:id="ACXSalesDiscount118" msdata:rowOrder="117">
                  <ACXSalesDiscount_x0021_CalculationBase>0</ACXSalesDiscount_x0021_CalculationBase>
                  <ACXSalesDiscount_x0021_CalculationType>0</ACXSalesDiscount_x0021_CalculationType>
                  <ACXSalesDiscount_x0021_CustomerCode>10000388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14</ACXSalesDiscount_x0021_Value>
                  <ACXSalesDiscount_x0021_RecId>5637144602</ACXSalesDiscount_x0021_RecId>
                  <ACXSalesDiscount_x0021_recVersion>1702773206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b584e755-1c3b-43ba-8402-cabe2725bd36</ACXSalesDiscount_x0021___PrimaryKey__>
                  <__RowId__>a123cafe-9492-44f0-abcf-070791c18f1a</__RowId__>
                </ACXSalesDiscount>
                <ACXSalesDiscount diffgr:id="ACXSalesDiscount119" msdata:rowOrder="118">
                  <ACXSalesDiscount_x0021_CalculationBase>0</ACXSalesDiscount_x0021_CalculationBase>
                  <ACXSalesDiscount_x0021_CalculationType>0</ACXSalesDiscount_x0021_CalculationType>
                  <ACXSalesDiscount_x0021_CustomerCode>10000400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10</ACXSalesDiscount_x0021_Value>
                  <ACXSalesDiscount_x0021_RecId>5637144584</ACXSalesDiscount_x0021_RecId>
                  <ACXSalesDiscount_x0021_recVersion>318349129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45569272-806a-4eac-8c75-b0b81e66a9ce</ACXSalesDiscount_x0021___PrimaryKey__>
                  <__RowId__>4c3a7c40-90c5-475a-aa26-e81b9b63a59d</__RowId__>
                </ACXSalesDiscount>
                <ACXSalesDiscount diffgr:id="ACXSalesDiscount120" msdata:rowOrder="119">
                  <ACXSalesDiscount_x0021_CalculationBase>0</ACXSalesDiscount_x0021_CalculationBase>
                  <ACXSalesDiscount_x0021_CalculationType>0</ACXSalesDiscount_x0021_CalculationType>
                  <ACXSalesDiscount_x0021_CustomerCode>10000401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14</ACXSalesDiscount_x0021_Value>
                  <ACXSalesDiscount_x0021_RecId>5637144603</ACXSalesDiscount_x0021_RecId>
                  <ACXSalesDiscount_x0021_recVersion>2146181077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eda583a7-0658-4145-afed-34e20357d891</ACXSalesDiscount_x0021___PrimaryKey__>
                  <__RowId__>ae7e8c79-8f15-49e3-9ef2-4b39909ddbbb</__RowId__>
                </ACXSalesDiscount>
                <ACXSalesDiscount diffgr:id="ACXSalesDiscount121" msdata:rowOrder="120">
                  <ACXSalesDiscount_x0021_CalculationBase>0</ACXSalesDiscount_x0021_CalculationBase>
                  <ACXSalesDiscount_x0021_CalculationType>0</ACXSalesDiscount_x0021_CalculationType>
                  <ACXSalesDiscount_x0021_CustomerCode>10000406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15</ACXSalesDiscount_x0021_Value>
                  <ACXSalesDiscount_x0021_RecId>5637144604</ACXSalesDiscount_x0021_RecId>
                  <ACXSalesDiscount_x0021_recVersion>1083756920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048f2bfd-2d5d-40e7-bba1-18db6302e845</ACXSalesDiscount_x0021___PrimaryKey__>
                  <__RowId__>1ca531fe-1972-4cb6-976d-5703d08772c2</__RowId__>
                </ACXSalesDiscount>
                <ACXSalesDiscount diffgr:id="ACXSalesDiscount122" msdata:rowOrder="121">
                  <ACXSalesDiscount_x0021_CalculationBase>0</ACXSalesDiscount_x0021_CalculationBase>
                  <ACXSalesDiscount_x0021_CalculationType>0</ACXSalesDiscount_x0021_CalculationType>
                  <ACXSalesDiscount_x0021_CustomerCode>10000410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10</ACXSalesDiscount_x0021_Value>
                  <ACXSalesDiscount_x0021_RecId>5637144585</ACXSalesDiscount_x0021_RecId>
                  <ACXSalesDiscount_x0021_recVersion>327687935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5779d51c-1150-46e0-8e76-24881b5cac7d</ACXSalesDiscount_x0021___PrimaryKey__>
                  <__RowId__>56fe1991-b722-430a-816b-2e89055cbe31</__RowId__>
                </ACXSalesDiscount>
                <ACXSalesDiscount diffgr:id="ACXSalesDiscount123" msdata:rowOrder="122">
                  <ACXSalesDiscount_x0021_CalculationBase>0</ACXSalesDiscount_x0021_CalculationBase>
                  <ACXSalesDiscount_x0021_CalculationType>0</ACXSalesDiscount_x0021_CalculationType>
                  <ACXSalesDiscount_x0021_CustomerCode>10000411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17</ACXSalesDiscount_x0021_Value>
                  <ACXSalesDiscount_x0021_RecId>5637144605</ACXSalesDiscount_x0021_RecId>
                  <ACXSalesDiscount_x0021_recVersion>1450512412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c0dfc66e-832d-42a7-8ab8-263d764eef04</ACXSalesDiscount_x0021___PrimaryKey__>
                  <__RowId__>a95f93ca-fe20-4f82-bc2e-e0f00ab5e26b</__RowId__>
                </ACXSalesDiscount>
                <ACXSalesDiscount diffgr:id="ACXSalesDiscount124" msdata:rowOrder="123">
                  <ACXSalesDiscount_x0021_CalculationBase>0</ACXSalesDiscount_x0021_CalculationBase>
                  <ACXSalesDiscount_x0021_CalculationType>0</ACXSalesDiscount_x0021_CalculationType>
                  <ACXSalesDiscount_x0021_CustomerCode>10000418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7</ACXSalesDiscount_x0021_Value>
                  <ACXSalesDiscount_x0021_RecId>5637144581</ACXSalesDiscount_x0021_RecId>
                  <ACXSalesDiscount_x0021_recVersion>861724819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8fef7d3c-3280-4f4c-8cd5-314f3995cd13</ACXSalesDiscount_x0021___PrimaryKey__>
                  <__RowId__>3a25d8a2-3a09-4fcb-bbb7-1b6bf0e9f318</__RowId__>
                </ACXSalesDiscount>
                <ACXSalesDiscount diffgr:id="ACXSalesDiscount125" msdata:rowOrder="124">
                  <ACXSalesDiscount_x0021_CalculationBase>0</ACXSalesDiscount_x0021_CalculationBase>
                  <ACXSalesDiscount_x0021_CalculationType>0</ACXSalesDiscount_x0021_CalculationType>
                  <ACXSalesDiscount_x0021_CustomerCode>10000433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17</ACXSalesDiscount_x0021_Value>
                  <ACXSalesDiscount_x0021_RecId>5637144606</ACXSalesDiscount_x0021_RecId>
                  <ACXSalesDiscount_x0021_recVersion>1753076632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c3e11cff-5314-4b8b-91a0-4851d352642d</ACXSalesDiscount_x0021___PrimaryKey__>
                  <__RowId__>ea520bb3-3eea-41b2-8a50-526c85441cf8</__RowId__>
                </ACXSalesDiscount>
                <ACXSalesDiscount diffgr:id="ACXSalesDiscount126" msdata:rowOrder="125">
                  <ACXSalesDiscount_x0021_CalculationBase>0</ACXSalesDiscount_x0021_CalculationBase>
                  <ACXSalesDiscount_x0021_CalculationType>0</ACXSalesDiscount_x0021_CalculationType>
                  <ACXSalesDiscount_x0021_CustomerCode>10000440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10</ACXSalesDiscount_x0021_Value>
                  <ACXSalesDiscount_x0021_RecId>5637144586</ACXSalesDiscount_x0021_RecId>
                  <ACXSalesDiscount_x0021_recVersion>1724964069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d582ef27-1461-4c77-b915-951efe62f43a</ACXSalesDiscount_x0021___PrimaryKey__>
                  <__RowId__>2649a7df-fac6-4a8c-b3c7-d5f58cdde000</__RowId__>
                </ACXSalesDiscount>
                <ACXSalesDiscount diffgr:id="ACXSalesDiscount127" msdata:rowOrder="126">
                  <ACXSalesDiscount_x0021_CalculationBase>0</ACXSalesDiscount_x0021_CalculationBase>
                  <ACXSalesDiscount_x0021_CalculationType>0</ACXSalesDiscount_x0021_CalculationType>
                  <ACXSalesDiscount_x0021_CustomerCode>10000441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10</ACXSalesDiscount_x0021_Value>
                  <ACXSalesDiscount_x0021_RecId>5637144587</ACXSalesDiscount_x0021_RecId>
                  <ACXSalesDiscount_x0021_recVersion>2121199018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6ac45959-29d7-44b7-9792-c724196259f5</ACXSalesDiscount_x0021___PrimaryKey__>
                  <__RowId__>568e2863-074a-44d0-abaa-f82f1c9c0c39</__RowId__>
                </ACXSalesDiscount>
                <ACXSalesDiscount diffgr:id="ACXSalesDiscount128" msdata:rowOrder="127">
                  <ACXSalesDiscount_x0021_CalculationBase>0</ACXSalesDiscount_x0021_CalculationBase>
                  <ACXSalesDiscount_x0021_CalculationType>0</ACXSalesDiscount_x0021_CalculationType>
                  <ACXSalesDiscount_x0021_CustomerCode>10000443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18</ACXSalesDiscount_x0021_Value>
                  <ACXSalesDiscount_x0021_RecId>5637144607</ACXSalesDiscount_x0021_RecId>
                  <ACXSalesDiscount_x0021_recVersion>993981823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d83cae94-afdf-4de0-a979-fbaf653c81db</ACXSalesDiscount_x0021___PrimaryKey__>
                  <__RowId__>7d9fc20f-77ae-4ea2-aa42-c4f003697ac1</__RowId__>
                </ACXSalesDiscount>
                <ACXSalesDiscount diffgr:id="ACXSalesDiscount129" msdata:rowOrder="128">
                  <ACXSalesDiscount_x0021_CalculationBase>0</ACXSalesDiscount_x0021_CalculationBase>
                  <ACXSalesDiscount_x0021_CalculationType>0</ACXSalesDiscount_x0021_CalculationType>
                  <ACXSalesDiscount_x0021_CustomerCode>10000448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16</ACXSalesDiscount_x0021_Value>
                  <ACXSalesDiscount_x0021_RecId>5637144608</ACXSalesDiscount_x0021_RecId>
                  <ACXSalesDiscount_x0021_recVersion>1972290129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570e12c9-8126-401f-b5ea-1e8045a8b8c3</ACXSalesDiscount_x0021___PrimaryKey__>
                  <__RowId__>f78f55ba-07df-4e0f-89cb-f183dc256aa7</__RowId__>
                </ACXSalesDiscount>
                <ACXSalesDiscount diffgr:id="ACXSalesDiscount130" msdata:rowOrder="129">
                  <ACXSalesDiscount_x0021_CalculationBase>0</ACXSalesDiscount_x0021_CalculationBase>
                  <ACXSalesDiscount_x0021_CalculationType>0</ACXSalesDiscount_x0021_CalculationType>
                  <ACXSalesDiscount_x0021_CustomerCode>10000453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14</ACXSalesDiscount_x0021_Value>
                  <ACXSalesDiscount_x0021_RecId>5637144609</ACXSalesDiscount_x0021_RecId>
                  <ACXSalesDiscount_x0021_recVersion>21750491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4ea9e378-75f1-42e0-b81d-e9e6490b9285</ACXSalesDiscount_x0021___PrimaryKey__>
                  <__RowId__>a4f02008-2b24-4e53-856a-a0f3728d0bad</__RowId__>
                </ACXSalesDiscount>
                <ACXSalesDiscount diffgr:id="ACXSalesDiscount131" msdata:rowOrder="130">
                  <ACXSalesDiscount_x0021_CalculationBase>0</ACXSalesDiscount_x0021_CalculationBase>
                  <ACXSalesDiscount_x0021_CalculationType>0</ACXSalesDiscount_x0021_CalculationType>
                  <ACXSalesDiscount_x0021_CustomerCode>10000463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17</ACXSalesDiscount_x0021_Value>
                  <ACXSalesDiscount_x0021_RecId>5637144610</ACXSalesDiscount_x0021_RecId>
                  <ACXSalesDiscount_x0021_recVersion>2048671336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51e84526-ffea-48f6-9882-c4de06284ffc</ACXSalesDiscount_x0021___PrimaryKey__>
                  <__RowId__>00d6becc-e70a-4854-b46f-9df5079b8952</__RowId__>
                </ACXSalesDiscount>
                <ACXSalesDiscount diffgr:id="ACXSalesDiscount132" msdata:rowOrder="131">
                  <ACXSalesDiscount_x0021_CalculationBase>0</ACXSalesDiscount_x0021_CalculationBase>
                  <ACXSalesDiscount_x0021_CalculationType>0</ACXSalesDiscount_x0021_CalculationType>
                  <ACXSalesDiscount_x0021_CustomerCode>10000464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15</ACXSalesDiscount_x0021_Value>
                  <ACXSalesDiscount_x0021_RecId>5637144611</ACXSalesDiscount_x0021_RecId>
                  <ACXSalesDiscount_x0021_recVersion>583384518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29a63f96-571d-4110-8eee-5dc91e3ce1dc</ACXSalesDiscount_x0021___PrimaryKey__>
                  <__RowId__>29ef7bfa-c114-4214-94cf-e381c4cf7cef</__RowId__>
                </ACXSalesDiscount>
                <ACXSalesDiscount diffgr:id="ACXSalesDiscount133" msdata:rowOrder="132">
                  <ACXSalesDiscount_x0021_CalculationBase>0</ACXSalesDiscount_x0021_CalculationBase>
                  <ACXSalesDiscount_x0021_CalculationType>0</ACXSalesDiscount_x0021_CalculationType>
                  <ACXSalesDiscount_x0021_CustomerCode>10000485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14</ACXSalesDiscount_x0021_Value>
                  <ACXSalesDiscount_x0021_RecId>5637144612</ACXSalesDiscount_x0021_RecId>
                  <ACXSalesDiscount_x0021_recVersion>1143638708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b72b11d2-ba0d-4a93-8817-7148d95d79d4</ACXSalesDiscount_x0021___PrimaryKey__>
                  <__RowId__>800a74ab-d02d-46ac-8b06-342b338c2f3b</__RowId__>
                </ACXSalesDiscount>
                <ACXSalesDiscount diffgr:id="ACXSalesDiscount134" msdata:rowOrder="133">
                  <ACXSalesDiscount_x0021_CalculationBase>0</ACXSalesDiscount_x0021_CalculationBase>
                  <ACXSalesDiscount_x0021_CalculationType>0</ACXSalesDiscount_x0021_CalculationType>
                  <ACXSalesDiscount_x0021_CustomerCode>10000497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10</ACXSalesDiscount_x0021_Value>
                  <ACXSalesDiscount_x0021_RecId>5637144588</ACXSalesDiscount_x0021_RecId>
                  <ACXSalesDiscount_x0021_recVersion>353583648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b0543c38-1090-4aec-bdbc-1ccd4a476c26</ACXSalesDiscount_x0021___PrimaryKey__>
                  <__RowId__>35d0567d-4617-4683-ac10-6a15d9cbb5eb</__RowId__>
                </ACXSalesDiscount>
                <ACXSalesDiscount diffgr:id="ACXSalesDiscount135" msdata:rowOrder="134">
                  <ACXSalesDiscount_x0021_CalculationBase>0</ACXSalesDiscount_x0021_CalculationBase>
                  <ACXSalesDiscount_x0021_CalculationType>0</ACXSalesDiscount_x0021_CalculationType>
                  <ACXSalesDiscount_x0021_CustomerCode>10000498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12</ACXSalesDiscount_x0021_Value>
                  <ACXSalesDiscount_x0021_RecId>5637144613</ACXSalesDiscount_x0021_RecId>
                  <ACXSalesDiscount_x0021_recVersion>883688961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0db3b1ec-bae4-47b9-8718-7f7a1555657b</ACXSalesDiscount_x0021___PrimaryKey__>
                  <__RowId__>5e1a960a-db3d-456e-bf33-95a10747886d</__RowId__>
                </ACXSalesDiscount>
                <ACXSalesDiscount diffgr:id="ACXSalesDiscount136" msdata:rowOrder="135">
                  <ACXSalesDiscount_x0021_CalculationBase>0</ACXSalesDiscount_x0021_CalculationBase>
                  <ACXSalesDiscount_x0021_CalculationType>0</ACXSalesDiscount_x0021_CalculationType>
                  <ACXSalesDiscount_x0021_CustomerCode>10000519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20</ACXSalesDiscount_x0021_Value>
                  <ACXSalesDiscount_x0021_RecId>5637144614</ACXSalesDiscount_x0021_RecId>
                  <ACXSalesDiscount_x0021_recVersion>1061605349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d755e939-8ae2-467d-a2de-fc52fb7fbd4f</ACXSalesDiscount_x0021___PrimaryKey__>
                  <__RowId__>8d1dcf6c-6060-4b22-b719-9288cc1c95ae</__RowId__>
                </ACXSalesDiscount>
                <ACXSalesDiscount diffgr:id="ACXSalesDiscount137" msdata:rowOrder="136">
                  <ACXSalesDiscount_x0021_CalculationBase>0</ACXSalesDiscount_x0021_CalculationBase>
                  <ACXSalesDiscount_x0021_CalculationType>0</ACXSalesDiscount_x0021_CalculationType>
                  <ACXSalesDiscount_x0021_CustomerCode>10000522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20</ACXSalesDiscount_x0021_Value>
                  <ACXSalesDiscount_x0021_RecId>5637144615</ACXSalesDiscount_x0021_RecId>
                  <ACXSalesDiscount_x0021_recVersion>787398853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7d6edd91-434f-407c-b81c-ff612ab61c6b</ACXSalesDiscount_x0021___PrimaryKey__>
                  <__RowId__>3acecc8c-992c-4d88-a7a6-1e2aa7a89f98</__RowId__>
                </ACXSalesDiscount>
                <ACXSalesDiscount diffgr:id="ACXSalesDiscount138" msdata:rowOrder="137">
                  <ACXSalesDiscount_x0021_CalculationBase>0</ACXSalesDiscount_x0021_CalculationBase>
                  <ACXSalesDiscount_x0021_CalculationType>0</ACXSalesDiscount_x0021_CalculationType>
                  <ACXSalesDiscount_x0021_CustomerCode>10000531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10</ACXSalesDiscount_x0021_Value>
                  <ACXSalesDiscount_x0021_RecId>5637144589</ACXSalesDiscount_x0021_RecId>
                  <ACXSalesDiscount_x0021_recVersion>1623360628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1ca19fa5-42e3-4e13-87a5-3f46c9899354</ACXSalesDiscount_x0021___PrimaryKey__>
                  <__RowId__>80c0d297-552f-4883-bbc1-5be116d5b0ec</__RowId__>
                </ACXSalesDiscount>
                <ACXSalesDiscount diffgr:id="ACXSalesDiscount139" msdata:rowOrder="138">
                  <ACXSalesDiscount_x0021_CalculationBase>0</ACXSalesDiscount_x0021_CalculationBase>
                  <ACXSalesDiscount_x0021_CalculationType>0</ACXSalesDiscount_x0021_CalculationType>
                  <ACXSalesDiscount_x0021_CustomerCode>10000535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14</ACXSalesDiscount_x0021_Value>
                  <ACXSalesDiscount_x0021_RecId>5637144593</ACXSalesDiscount_x0021_RecId>
                  <ACXSalesDiscount_x0021_recVersion>1401124613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2fda9d60-599f-4a99-845e-bfa38088b0dd</ACXSalesDiscount_x0021___PrimaryKey__>
                  <__RowId__>97cffd92-f6cb-4c3d-9956-5572b084041d</__RowId__>
                </ACXSalesDiscount>
                <ACXSalesDiscount diffgr:id="ACXSalesDiscount140" msdata:rowOrder="139">
                  <ACXSalesDiscount_x0021_CalculationBase>0</ACXSalesDiscount_x0021_CalculationBase>
                  <ACXSalesDiscount_x0021_CalculationType>0</ACXSalesDiscount_x0021_CalculationType>
                  <ACXSalesDiscount_x0021_CustomerCode>10000537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8</ACXSalesDiscount_x0021_Value>
                  <ACXSalesDiscount_x0021_RecId>5637144582</ACXSalesDiscount_x0021_RecId>
                  <ACXSalesDiscount_x0021_recVersion>1963744898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2135ce4c-6f6f-4c7e-b7b4-7bcde59c1ed7</ACXSalesDiscount_x0021___PrimaryKey__>
                  <__RowId__>39761b18-e58b-4997-b1d5-7d0c65794933</__RowId__>
                </ACXSalesDiscount>
                <ACXSalesDiscount diffgr:id="ACXSalesDiscount141" msdata:rowOrder="140">
                  <ACXSalesDiscount_x0021_CalculationBase>0</ACXSalesDiscount_x0021_CalculationBase>
                  <ACXSalesDiscount_x0021_CalculationType>0</ACXSalesDiscount_x0021_CalculationType>
                  <ACXSalesDiscount_x0021_CustomerCode>10000540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18</ACXSalesDiscount_x0021_Value>
                  <ACXSalesDiscount_x0021_RecId>5637144594</ACXSalesDiscount_x0021_RecId>
                  <ACXSalesDiscount_x0021_recVersion>995421724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15c71673-716c-4c21-a04f-3f1dd2f61594</ACXSalesDiscount_x0021___PrimaryKey__>
                  <__RowId__>08e70bfd-76ff-43d7-bb3b-685d02f9f467</__RowId__>
                </ACXSalesDiscount>
                <ACXSalesDiscount diffgr:id="ACXSalesDiscount142" msdata:rowOrder="141">
                  <ACXSalesDiscount_x0021_CalculationBase>0</ACXSalesDiscount_x0021_CalculationBase>
                  <ACXSalesDiscount_x0021_CalculationType>0</ACXSalesDiscount_x0021_CalculationType>
                  <ACXSalesDiscount_x0021_CustomerCode>10000544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18</ACXSalesDiscount_x0021_Value>
                  <ACXSalesDiscount_x0021_RecId>5637144595</ACXSalesDiscount_x0021_RecId>
                  <ACXSalesDiscount_x0021_recVersion>200624725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ea34b2a5-21d6-49e0-886c-5c72f8e1c4d9</ACXSalesDiscount_x0021___PrimaryKey__>
                  <__RowId__>7b009130-76d8-4393-920c-7b750b32b184</__RowId__>
                </ACXSalesDiscount>
                <ACXSalesDiscount diffgr:id="ACXSalesDiscount143" msdata:rowOrder="142">
                  <ACXSalesDiscount_x0021_CalculationBase>0</ACXSalesDiscount_x0021_CalculationBase>
                  <ACXSalesDiscount_x0021_CalculationType>0</ACXSalesDiscount_x0021_CalculationType>
                  <ACXSalesDiscount_x0021_CustomerCode>10000545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14</ACXSalesDiscount_x0021_Value>
                  <ACXSalesDiscount_x0021_RecId>5637144596</ACXSalesDiscount_x0021_RecId>
                  <ACXSalesDiscount_x0021_recVersion>1842409814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5874ca94-8620-4e2f-908e-604c73c72e78</ACXSalesDiscount_x0021___PrimaryKey__>
                  <__RowId__>de7b3886-52f7-4a47-8afe-e24969c67342</__RowId__>
                </ACXSalesDiscount>
                <ACXSalesDiscount diffgr:id="ACXSalesDiscount144" msdata:rowOrder="143">
                  <ACXSalesDiscount_x0021_CalculationBase>0</ACXSalesDiscount_x0021_CalculationBase>
                  <ACXSalesDiscount_x0021_CalculationType>0</ACXSalesDiscount_x0021_CalculationType>
                  <ACXSalesDiscount_x0021_CustomerCode>10000546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15</ACXSalesDiscount_x0021_Value>
                  <ACXSalesDiscount_x0021_RecId>5637144597</ACXSalesDiscount_x0021_RecId>
                  <ACXSalesDiscount_x0021_recVersion>758810016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9cbe9432-dbc2-4d50-b612-9acee0b0e510</ACXSalesDiscount_x0021___PrimaryKey__>
                  <__RowId__>6224efaa-178a-4d7d-91ea-1fea4aaabb99</__RowId__>
                </ACXSalesDiscount>
                <ACXSalesDiscount diffgr:id="ACXSalesDiscount145" msdata:rowOrder="144">
                  <ACXSalesDiscount_x0021_CalculationBase>0</ACXSalesDiscount_x0021_CalculationBase>
                  <ACXSalesDiscount_x0021_CalculationType>0</ACXSalesDiscount_x0021_CalculationType>
                  <ACXSalesDiscount_x0021_CustomerCode>10001094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2016-05-18T00:00:00</ACXSalesDiscount_x0021_StartingDate>
                  <ACXSalesDiscount_x0021_SalesDescription>ATUL ENTERPRISES</ACXSalesDiscount_x0021_SalesDescription>
                  <ACXSalesDiscount_x0021_Status>1</ACXSalesDiscount_x0021_Status>
                  <ACXSalesDiscount_x0021_Value>15</ACXSalesDiscount_x0021_Value>
                  <ACXSalesDiscount_x0021_RecId>5637145336</ACXSalesDiscount_x0021_RecId>
                  <ACXSalesDiscount_x0021_recVersion>1685193849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cca65646-bafb-42e8-9af9-41f187e9c950</ACXSalesDiscount_x0021___PrimaryKey__>
                  <__RowId__>15652840-367f-49ae-8939-86986553e10a</__RowId__>
                </ACXSalesDiscount>
                <ACXSalesDiscount diffgr:id="ACXSalesDiscount146" msdata:rowOrder="145">
                  <ACXSalesDiscount_x0021_CalculationBase>0</ACXSalesDiscount_x0021_CalculationBase>
                  <ACXSalesDiscount_x0021_CalculationType>0</ACXSalesDiscount_x0021_CalculationType>
                  <ACXSalesDiscount_x0021_CustomerCode>10001095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2016-05-18T00:00:00</ACXSalesDiscount_x0021_StartingDate>
                  <ACXSalesDiscount_x0021_SalesDescription>ATUL ENTERPRISES</ACXSalesDiscount_x0021_SalesDescription>
                  <ACXSalesDiscount_x0021_Status>1</ACXSalesDiscount_x0021_Status>
                  <ACXSalesDiscount_x0021_Value>14</ACXSalesDiscount_x0021_Value>
                  <ACXSalesDiscount_x0021_RecId>5637145335</ACXSalesDiscount_x0021_RecId>
                  <ACXSalesDiscount_x0021_recVersion>24768742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68b8396f-d7da-4fe1-98e9-be687ad33c03</ACXSalesDiscount_x0021___PrimaryKey__>
                  <__RowId__>72444407-abd2-4efa-8a33-f6b210592525</__RowId__>
                </ACXSalesDiscount>
                <ACXSalesDiscount diffgr:id="ACXSalesDiscount147" msdata:rowOrder="146">
                  <ACXSalesDiscount_x0021_CalculationBase>0</ACXSalesDiscount_x0021_CalculationBase>
                  <ACXSalesDiscount_x0021_CalculationType>0</ACXSalesDiscount_x0021_CalculationType>
                  <ACXSalesDiscount_x0021_CustomerCode>10001105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2016-05-18T00:00:00</ACXSalesDiscount_x0021_StartingDate>
                  <ACXSalesDiscount_x0021_SalesDescription>ATUL ENTERPRISES</ACXSalesDiscount_x0021_SalesDescription>
                  <ACXSalesDiscount_x0021_Status>1</ACXSalesDiscount_x0021_Status>
                  <ACXSalesDiscount_x0021_Value>17</ACXSalesDiscount_x0021_Value>
                  <ACXSalesDiscount_x0021_RecId>5637145330</ACXSalesDiscount_x0021_RecId>
                  <ACXSalesDiscount_x0021_recVersion>63052017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6f9eb96f-1e57-4497-ab31-50e0fac06f66</ACXSalesDiscount_x0021___PrimaryKey__>
                  <__RowId__>f6e99ca6-83bb-42af-b8aa-2b3dd7087f55</__RowId__>
                </ACXSalesDiscount>
                <ACXSalesDiscount diffgr:id="ACXSalesDiscount148" msdata:rowOrder="147">
                  <ACXSalesDiscount_x0021_CalculationBase>0</ACXSalesDiscount_x0021_CalculationBase>
                  <ACXSalesDiscount_x0021_CalculationType>0</ACXSalesDiscount_x0021_CalculationType>
                  <ACXSalesDiscount_x0021_CustomerCode>10001106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2016-05-18T00:00:00</ACXSalesDiscount_x0021_StartingDate>
                  <ACXSalesDiscount_x0021_SalesDescription>ATUL ENTERPRISES</ACXSalesDiscount_x0021_SalesDescription>
                  <ACXSalesDiscount_x0021_Status>1</ACXSalesDiscount_x0021_Status>
                  <ACXSalesDiscount_x0021_Value>12</ACXSalesDiscount_x0021_Value>
                  <ACXSalesDiscount_x0021_RecId>5637145329</ACXSalesDiscount_x0021_RecId>
                  <ACXSalesDiscount_x0021_recVersion>186567710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0d696f38-561d-4b3e-a362-c136eeaa67fc</ACXSalesDiscount_x0021___PrimaryKey__>
                  <__RowId__>c8983e92-7659-4a03-b813-f2c8b75aaa08</__RowId__>
                </ACXSalesDiscount>
                <ACXSalesDiscount diffgr:id="ACXSalesDiscount149" msdata:rowOrder="148">
                  <ACXSalesDiscount_x0021_CalculationBase>0</ACXSalesDiscount_x0021_CalculationBase>
                  <ACXSalesDiscount_x0021_CalculationType>0</ACXSalesDiscount_x0021_CalculationType>
                  <ACXSalesDiscount_x0021_CustomerCode>10001110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2016-05-18T00:00:00</ACXSalesDiscount_x0021_StartingDate>
                  <ACXSalesDiscount_x0021_SalesDescription>ATUL ENTERPRISES</ACXSalesDiscount_x0021_SalesDescription>
                  <ACXSalesDiscount_x0021_Status>1</ACXSalesDiscount_x0021_Status>
                  <ACXSalesDiscount_x0021_Value>12</ACXSalesDiscount_x0021_Value>
                  <ACXSalesDiscount_x0021_RecId>5637145328</ACXSalesDiscount_x0021_RecId>
                  <ACXSalesDiscount_x0021_recVersion>1256364144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c2cf3f71-df83-472a-89ca-ecc281c076c2</ACXSalesDiscount_x0021___PrimaryKey__>
                  <__RowId__>4e8b6fe1-6d88-4d8c-935f-959b53c81839</__RowId__>
                </ACXSalesDiscount>
                <ACXSalesDiscount diffgr:id="ACXSalesDiscount150" msdata:rowOrder="149">
                  <ACXSalesDiscount_x0021_CalculationBase>0</ACXSalesDiscount_x0021_CalculationBase>
                  <ACXSalesDiscount_x0021_CalculationType>0</ACXSalesDiscount_x0021_CalculationType>
                  <ACXSalesDiscount_x0021_CustomerCode>10001122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2016-05-18T00:00:00</ACXSalesDiscount_x0021_StartingDate>
                  <ACXSalesDiscount_x0021_SalesDescription>SOHAM ENTERPRISES</ACXSalesDiscount_x0021_SalesDescription>
                  <ACXSalesDiscount_x0021_Status>1</ACXSalesDiscount_x0021_Status>
                  <ACXSalesDiscount_x0021_Value>12</ACXSalesDiscount_x0021_Value>
                  <ACXSalesDiscount_x0021_RecId>5637145338</ACXSalesDiscount_x0021_RecId>
                  <ACXSalesDiscount_x0021_recVersion>1431450976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06c425ca-dee9-4303-8709-8e8873958848</ACXSalesDiscount_x0021___PrimaryKey__>
                  <__RowId__>9b00393e-1df2-4a76-bf68-24d32e22a6f7</__RowId__>
                </ACXSalesDiscount>
                <ACXSalesDiscount diffgr:id="ACXSalesDiscount151" msdata:rowOrder="150">
                  <ACXSalesDiscount_x0021_CalculationBase>0</ACXSalesDiscount_x0021_CalculationBase>
                  <ACXSalesDiscount_x0021_CalculationType>0</ACXSalesDiscount_x0021_CalculationType>
                  <ACXSalesDiscount_x0021_CustomerCode>10001126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2016-05-18T00:00:00</ACXSalesDiscount_x0021_StartingDate>
                  <ACXSalesDiscount_x0021_SalesDescription>SOHAM ENTERPRISES</ACXSalesDiscount_x0021_SalesDescription>
                  <ACXSalesDiscount_x0021_Status>1</ACXSalesDiscount_x0021_Status>
                  <ACXSalesDiscount_x0021_Value>12</ACXSalesDiscount_x0021_Value>
                  <ACXSalesDiscount_x0021_RecId>5637145340</ACXSalesDiscount_x0021_RecId>
                  <ACXSalesDiscount_x0021_recVersion>633433566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a59c4474-932b-4309-b1ac-33e49a413caf</ACXSalesDiscount_x0021___PrimaryKey__>
                  <__RowId__>98b7b1fa-2343-4cbc-b8a6-439de1e11104</__RowId__>
                </ACXSalesDiscount>
                <ACXSalesDiscount diffgr:id="ACXSalesDiscount152" msdata:rowOrder="151">
                  <ACXSalesDiscount_x0021_CalculationBase>0</ACXSalesDiscount_x0021_CalculationBase>
                  <ACXSalesDiscount_x0021_CalculationType>0</ACXSalesDiscount_x0021_CalculationType>
                  <ACXSalesDiscount_x0021_CustomerCode>10001127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2016-05-18T00:00:00</ACXSalesDiscount_x0021_StartingDate>
                  <ACXSalesDiscount_x0021_SalesDescription>SOHAM ENTERPRISES</ACXSalesDiscount_x0021_SalesDescription>
                  <ACXSalesDiscount_x0021_Status>1</ACXSalesDiscount_x0021_Status>
                  <ACXSalesDiscount_x0021_Value>18</ACXSalesDiscount_x0021_Value>
                  <ACXSalesDiscount_x0021_RecId>5637145341</ACXSalesDiscount_x0021_RecId>
                  <ACXSalesDiscount_x0021_recVersion>445413953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bcbd0678-82fd-46ea-bef7-878ac59d65ef</ACXSalesDiscount_x0021___PrimaryKey__>
                  <__RowId__>62dd9401-bd1e-485c-b2b3-e4659ab3e598</__RowId__>
                </ACXSalesDiscount>
                <ACXSalesDiscount diffgr:id="ACXSalesDiscount153" msdata:rowOrder="152">
                  <ACXSalesDiscount_x0021_CalculationBase>0</ACXSalesDiscount_x0021_CalculationBase>
                  <ACXSalesDiscount_x0021_CalculationType>0</ACXSalesDiscount_x0021_CalculationType>
                  <ACXSalesDiscount_x0021_CustomerCode>10001136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2016-05-18T00:00:00</ACXSalesDiscount_x0021_StartingDate>
                  <ACXSalesDiscount_x0021_SalesDescription>SOHAM ENTERPRISES</ACXSalesDiscount_x0021_SalesDescription>
                  <ACXSalesDiscount_x0021_Status>1</ACXSalesDiscount_x0021_Status>
                  <ACXSalesDiscount_x0021_Value>20</ACXSalesDiscount_x0021_Value>
                  <ACXSalesDiscount_x0021_RecId>5637145343</ACXSalesDiscount_x0021_RecId>
                  <ACXSalesDiscount_x0021_recVersion>1395075692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83158b9a-c4e8-4a3c-be6b-14e158856f73</ACXSalesDiscount_x0021___PrimaryKey__>
                  <__RowId__>e7d5c8f8-5ca2-4e68-b423-47d3e6775d58</__RowId__>
                </ACXSalesDiscount>
                <ACXSalesDiscount diffgr:id="ACXSalesDiscount154" msdata:rowOrder="153">
                  <ACXSalesDiscount_x0021_CalculationBase>0</ACXSalesDiscount_x0021_CalculationBase>
                  <ACXSalesDiscount_x0021_CalculationType>0</ACXSalesDiscount_x0021_CalculationType>
                  <ACXSalesDiscount_x0021_CustomerCode>10001139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2016-05-18T00:00:00</ACXSalesDiscount_x0021_StartingDate>
                  <ACXSalesDiscount_x0021_SalesDescription>SOHAM ENTERPRISES</ACXSalesDiscount_x0021_SalesDescription>
                  <ACXSalesDiscount_x0021_Status>1</ACXSalesDiscount_x0021_Status>
                  <ACXSalesDiscount_x0021_Value>15</ACXSalesDiscount_x0021_Value>
                  <ACXSalesDiscount_x0021_RecId>5637145344</ACXSalesDiscount_x0021_RecId>
                  <ACXSalesDiscount_x0021_recVersion>862677226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784aec1e-a0ec-4ce4-9b9c-ea0ee269af74</ACXSalesDiscount_x0021___PrimaryKey__>
                  <__RowId__>92126dbe-883a-427f-bc5a-2a424d9401cf</__RowId__>
                </ACXSalesDiscount>
                <ACXSalesDiscount diffgr:id="ACXSalesDiscount155" msdata:rowOrder="154">
                  <ACXSalesDiscount_x0021_CalculationBase>0</ACXSalesDiscount_x0021_CalculationBase>
                  <ACXSalesDiscount_x0021_CalculationType>0</ACXSalesDiscount_x0021_CalculationType>
                  <ACXSalesDiscount_x0021_CustomerCode>10001141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2016-05-18T00:00:00</ACXSalesDiscount_x0021_StartingDate>
                  <ACXSalesDiscount_x0021_SalesDescription>SOHAM ENTERPRISES</ACXSalesDiscount_x0021_SalesDescription>
                  <ACXSalesDiscount_x0021_Status>1</ACXSalesDiscount_x0021_Status>
                  <ACXSalesDiscount_x0021_Value>10</ACXSalesDiscount_x0021_Value>
                  <ACXSalesDiscount_x0021_RecId>5637145345</ACXSalesDiscount_x0021_RecId>
                  <ACXSalesDiscount_x0021_recVersion>1000770089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eef0eef9-cad8-4c7e-be98-526585e9a71f</ACXSalesDiscount_x0021___PrimaryKey__>
                  <__RowId__>711bfa8a-e6c9-474e-9f08-e6fca78afd43</__RowId__>
                </ACXSalesDiscount>
                <ACXSalesDiscount diffgr:id="ACXSalesDiscount156" msdata:rowOrder="155">
                  <ACXSalesDiscount_x0021_CalculationBase>0</ACXSalesDiscount_x0021_CalculationBase>
                  <ACXSalesDiscount_x0021_CalculationType>0</ACXSalesDiscount_x0021_CalculationType>
                  <ACXSalesDiscount_x0021_CustomerCode>10001172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TRIVENI TRADERS</ACXSalesDiscount_x0021_SalesDescription>
                  <ACXSalesDiscount_x0021_Status>1</ACXSalesDiscount_x0021_Status>
                  <ACXSalesDiscount_x0021_Value>11</ACXSalesDiscount_x0021_Value>
                  <ACXSalesDiscount_x0021_RecId>5637145400</ACXSalesDiscount_x0021_RecId>
                  <ACXSalesDiscount_x0021_recVersion>480253154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d819275e-c7cc-4691-a44a-fab374d7e102</ACXSalesDiscount_x0021___PrimaryKey__>
                  <__RowId__>1b14de2a-038d-46d2-8dd8-799e28259f16</__RowId__>
                </ACXSalesDiscount>
                <ACXSalesDiscount diffgr:id="ACXSalesDiscount157" msdata:rowOrder="156">
                  <ACXSalesDiscount_x0021_CalculationBase>0</ACXSalesDiscount_x0021_CalculationBase>
                  <ACXSalesDiscount_x0021_CalculationType>0</ACXSalesDiscount_x0021_CalculationType>
                  <ACXSalesDiscount_x0021_CustomerCode>10001209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TRIVENI TRADERS</ACXSalesDiscount_x0021_SalesDescription>
                  <ACXSalesDiscount_x0021_Status>1</ACXSalesDiscount_x0021_Status>
                  <ACXSalesDiscount_x0021_Value>25</ACXSalesDiscount_x0021_Value>
                  <ACXSalesDiscount_x0021_RecId>5637145416</ACXSalesDiscount_x0021_RecId>
                  <ACXSalesDiscount_x0021_recVersion>1015855120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34d612b0-9289-4b9c-9865-bd218e795faa</ACXSalesDiscount_x0021___PrimaryKey__>
                  <__RowId__>c6b26122-da15-434b-a7db-bd3f9c767725</__RowId__>
                </ACXSalesDiscount>
                <ACXSalesDiscount diffgr:id="ACXSalesDiscount158" msdata:rowOrder="157">
                  <ACXSalesDiscount_x0021_CalculationBase>0</ACXSalesDiscount_x0021_CalculationBase>
                  <ACXSalesDiscount_x0021_CalculationType>0</ACXSalesDiscount_x0021_CalculationType>
                  <ACXSalesDiscount_x0021_CustomerCode>10001220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TRIVENI TRADERS</ACXSalesDiscount_x0021_SalesDescription>
                  <ACXSalesDiscount_x0021_Status>1</ACXSalesDiscount_x0021_Status>
                  <ACXSalesDiscount_x0021_Value>18</ACXSalesDiscount_x0021_Value>
                  <ACXSalesDiscount_x0021_RecId>5637145420</ACXSalesDiscount_x0021_RecId>
                  <ACXSalesDiscount_x0021_recVersion>1942736482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849c0da7-63d9-48ec-a60c-03689b26b899</ACXSalesDiscount_x0021___PrimaryKey__>
                  <__RowId__>e88bdc58-5636-41d0-942f-04f463344b6d</__RowId__>
                </ACXSalesDiscount>
                <ACXSalesDiscount diffgr:id="ACXSalesDiscount159" msdata:rowOrder="158">
                  <ACXSalesDiscount_x0021_CalculationBase>0</ACXSalesDiscount_x0021_CalculationBase>
                  <ACXSalesDiscount_x0021_CalculationType>0</ACXSalesDiscount_x0021_CalculationType>
                  <ACXSalesDiscount_x0021_CustomerCode>10001319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TRIVENI TRADERS</ACXSalesDiscount_x0021_SalesDescription>
                  <ACXSalesDiscount_x0021_Status>1</ACXSalesDiscount_x0021_Status>
                  <ACXSalesDiscount_x0021_Value>20</ACXSalesDiscount_x0021_Value>
                  <ACXSalesDiscount_x0021_RecId>5637145423</ACXSalesDiscount_x0021_RecId>
                  <ACXSalesDiscount_x0021_recVersion>1943322349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6e9d5546-630c-4828-94a4-b436649ff4d4</ACXSalesDiscount_x0021___PrimaryKey__>
                  <__RowId__>459cf4a0-9773-44f0-9dac-7a9ac47a58c3</__RowId__>
                </ACXSalesDiscount>
                <ACXSalesDiscount diffgr:id="ACXSalesDiscount160" msdata:rowOrder="159">
                  <ACXSalesDiscount_x0021_CalculationBase>0</ACXSalesDiscount_x0021_CalculationBase>
                  <ACXSalesDiscount_x0021_CalculationType>0</ACXSalesDiscount_x0021_CalculationType>
                  <ACXSalesDiscount_x0021_CustomerCode>10001331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TRIVENI TRADERS</ACXSalesDiscount_x0021_SalesDescription>
                  <ACXSalesDiscount_x0021_Status>1</ACXSalesDiscount_x0021_Status>
                  <ACXSalesDiscount_x0021_Value>10</ACXSalesDiscount_x0021_Value>
                  <ACXSalesDiscount_x0021_RecId>5637145424</ACXSalesDiscount_x0021_RecId>
                  <ACXSalesDiscount_x0021_recVersion>507043306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3f8aad7e-68fc-4332-97eb-ca8ecad11376</ACXSalesDiscount_x0021___PrimaryKey__>
                  <__RowId__>627c1c3e-40eb-4b0a-9ab1-ba8cf733cc66</__RowId__>
                </ACXSalesDiscount>
                <ACXSalesDiscount diffgr:id="ACXSalesDiscount161" msdata:rowOrder="160">
                  <ACXSalesDiscount_x0021_CalculationBase>0</ACXSalesDiscount_x0021_CalculationBase>
                  <ACXSalesDiscount_x0021_CalculationType>0</ACXSalesDiscount_x0021_CalculationType>
                  <ACXSalesDiscount_x0021_CustomerCode>10001332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TRIVENI TRADERS</ACXSalesDiscount_x0021_SalesDescription>
                  <ACXSalesDiscount_x0021_Status>1</ACXSalesDiscount_x0021_Status>
                  <ACXSalesDiscount_x0021_Value>10</ACXSalesDiscount_x0021_Value>
                  <ACXSalesDiscount_x0021_RecId>5637145425</ACXSalesDiscount_x0021_RecId>
                  <ACXSalesDiscount_x0021_recVersion>1677112786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5ca5c508-0b6c-49bb-931e-c2f00c9a2884</ACXSalesDiscount_x0021___PrimaryKey__>
                  <__RowId__>3265c6b3-2715-4926-824c-a8ee876c5119</__RowId__>
                </ACXSalesDiscount>
                <ACXSalesDiscount diffgr:id="ACXSalesDiscount162" msdata:rowOrder="161">
                  <ACXSalesDiscount_x0021_CalculationBase>0</ACXSalesDiscount_x0021_CalculationBase>
                  <ACXSalesDiscount_x0021_CalculationType>0</ACXSalesDiscount_x0021_CalculationType>
                  <ACXSalesDiscount_x0021_CustomerCode>10001351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TRIVENI TRADERS</ACXSalesDiscount_x0021_SalesDescription>
                  <ACXSalesDiscount_x0021_Status>1</ACXSalesDiscount_x0021_Status>
                  <ACXSalesDiscount_x0021_Value>5</ACXSalesDiscount_x0021_Value>
                  <ACXSalesDiscount_x0021_RecId>5637145426</ACXSalesDiscount_x0021_RecId>
                  <ACXSalesDiscount_x0021_recVersion>1246242744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1da0d943-1941-4bd7-a4f3-7da3bcc85288</ACXSalesDiscount_x0021___PrimaryKey__>
                  <__RowId__>5ad120be-97a6-41d3-8842-23b0d3bc6617</__RowId__>
                </ACXSalesDiscount>
                <ACXSalesDiscount diffgr:id="ACXSalesDiscount163" msdata:rowOrder="162">
                  <ACXSalesDiscount_x0021_CalculationBase>0</ACXSalesDiscount_x0021_CalculationBase>
                  <ACXSalesDiscount_x0021_CalculationType>0</ACXSalesDiscount_x0021_CalculationType>
                  <ACXSalesDiscount_x0021_CustomerCode>10001365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TRIVENI TRADERS</ACXSalesDiscount_x0021_SalesDescription>
                  <ACXSalesDiscount_x0021_Status>1</ACXSalesDiscount_x0021_Status>
                  <ACXSalesDiscount_x0021_Value>18</ACXSalesDiscount_x0021_Value>
                  <ACXSalesDiscount_x0021_RecId>5637145429</ACXSalesDiscount_x0021_RecId>
                  <ACXSalesDiscount_x0021_recVersion>914081261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7602d2a0-6344-4739-bbd0-e49bf8c04012</ACXSalesDiscount_x0021___PrimaryKey__>
                  <__RowId__>9f9a324b-6257-47f2-82d0-ce6690151833</__RowId__>
                </ACXSalesDiscount>
                <ACXSalesDiscount diffgr:id="ACXSalesDiscount164" msdata:rowOrder="163">
                  <ACXSalesDiscount_x0021_CalculationBase>0</ACXSalesDiscount_x0021_CalculationBase>
                  <ACXSalesDiscount_x0021_CalculationType>0</ACXSalesDiscount_x0021_CalculationType>
                  <ACXSalesDiscount_x0021_CustomerCode>10001369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TRIVENI TRADERS</ACXSalesDiscount_x0021_SalesDescription>
                  <ACXSalesDiscount_x0021_Status>1</ACXSalesDiscount_x0021_Status>
                  <ACXSalesDiscount_x0021_Value>15</ACXSalesDiscount_x0021_Value>
                  <ACXSalesDiscount_x0021_RecId>5637145430</ACXSalesDiscount_x0021_RecId>
                  <ACXSalesDiscount_x0021_recVersion>1835502978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eaaad933-73bc-4a8d-89ee-eb438c1e25f4</ACXSalesDiscount_x0021___PrimaryKey__>
                  <__RowId__>1bddddda-2924-484d-b512-073f028f6655</__RowId__>
                </ACXSalesDiscount>
                <ACXSalesDiscount diffgr:id="ACXSalesDiscount165" msdata:rowOrder="164">
                  <ACXSalesDiscount_x0021_CalculationBase>0</ACXSalesDiscount_x0021_CalculationBase>
                  <ACXSalesDiscount_x0021_CalculationType>0</ACXSalesDiscount_x0021_CalculationType>
                  <ACXSalesDiscount_x0021_CustomerCode>10001370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TRIVENI TRADERS</ACXSalesDiscount_x0021_SalesDescription>
                  <ACXSalesDiscount_x0021_Status>1</ACXSalesDiscount_x0021_Status>
                  <ACXSalesDiscount_x0021_Value>18</ACXSalesDiscount_x0021_Value>
                  <ACXSalesDiscount_x0021_RecId>5637145431</ACXSalesDiscount_x0021_RecId>
                  <ACXSalesDiscount_x0021_recVersion>783896592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cdfae429-3846-4d49-8f39-7d529ff31f2d</ACXSalesDiscount_x0021___PrimaryKey__>
                  <__RowId__>3f2cdfd9-ed63-4a05-960b-251cbb2ab60d</__RowId__>
                </ACXSalesDiscount>
                <ACXSalesDiscount diffgr:id="ACXSalesDiscount166" msdata:rowOrder="165">
                  <ACXSalesDiscount_x0021_CalculationBase>0</ACXSalesDiscount_x0021_CalculationBase>
                  <ACXSalesDiscount_x0021_CalculationType>0</ACXSalesDiscount_x0021_CalculationType>
                  <ACXSalesDiscount_x0021_CustomerCode>10001373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TRIVENI TRADERS</ACXSalesDiscount_x0021_SalesDescription>
                  <ACXSalesDiscount_x0021_Status>1</ACXSalesDiscount_x0021_Status>
                  <ACXSalesDiscount_x0021_Value>15</ACXSalesDiscount_x0021_Value>
                  <ACXSalesDiscount_x0021_RecId>5637145432</ACXSalesDiscount_x0021_RecId>
                  <ACXSalesDiscount_x0021_recVersion>1201396548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52a537d9-3c8a-484a-ad64-7ec926ca6cbc</ACXSalesDiscount_x0021___PrimaryKey__>
                  <__RowId__>cd660d39-3a4a-4a68-979f-5d5aa936ec58</__RowId__>
                </ACXSalesDiscount>
                <ACXSalesDiscount diffgr:id="ACXSalesDiscount167" msdata:rowOrder="166">
                  <ACXSalesDiscount_x0021_CalculationBase>0</ACXSalesDiscount_x0021_CalculationBase>
                  <ACXSalesDiscount_x0021_CalculationType>0</ACXSalesDiscount_x0021_CalculationType>
                  <ACXSalesDiscount_x0021_CustomerCode>10001377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TRIVENI TRADERS</ACXSalesDiscount_x0021_SalesDescription>
                  <ACXSalesDiscount_x0021_Status>1</ACXSalesDiscount_x0021_Status>
                  <ACXSalesDiscount_x0021_Value>20</ACXSalesDiscount_x0021_Value>
                  <ACXSalesDiscount_x0021_RecId>5637145433</ACXSalesDiscount_x0021_RecId>
                  <ACXSalesDiscount_x0021_recVersion>2092942551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08fa60e5-6c23-4978-9643-44beecc92ae9</ACXSalesDiscount_x0021___PrimaryKey__>
                  <__RowId__>7b5c9bdf-afb9-426d-8cfd-7f05e7cdf408</__RowId__>
                </ACXSalesDiscount>
                <ACXSalesDiscount diffgr:id="ACXSalesDiscount168" msdata:rowOrder="167">
                  <ACXSalesDiscount_x0021_CalculationBase>0</ACXSalesDiscount_x0021_CalculationBase>
                  <ACXSalesDiscount_x0021_CalculationType>0</ACXSalesDiscount_x0021_CalculationType>
                  <ACXSalesDiscount_x0021_CustomerCode>10001378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TRIVENI TRADERS</ACXSalesDiscount_x0021_SalesDescription>
                  <ACXSalesDiscount_x0021_Status>1</ACXSalesDiscount_x0021_Status>
                  <ACXSalesDiscount_x0021_Value>18</ACXSalesDiscount_x0021_Value>
                  <ACXSalesDiscount_x0021_RecId>5637145434</ACXSalesDiscount_x0021_RecId>
                  <ACXSalesDiscount_x0021_recVersion>761459226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b9aeb583-b04c-4e6f-8921-3b489a6eff11</ACXSalesDiscount_x0021___PrimaryKey__>
                  <__RowId__>dd52cee1-1b4e-4f40-b58a-76888f5fa577</__RowId__>
                </ACXSalesDiscount>
                <ACXSalesDiscount diffgr:id="ACXSalesDiscount169" msdata:rowOrder="168">
                  <ACXSalesDiscount_x0021_CalculationBase>0</ACXSalesDiscount_x0021_CalculationBase>
                  <ACXSalesDiscount_x0021_CalculationType>0</ACXSalesDiscount_x0021_CalculationType>
                  <ACXSalesDiscount_x0021_CustomerCode>10001391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TRIVENI TRADERS</ACXSalesDiscount_x0021_SalesDescription>
                  <ACXSalesDiscount_x0021_Status>1</ACXSalesDiscount_x0021_Status>
                  <ACXSalesDiscount_x0021_Value>15</ACXSalesDiscount_x0021_Value>
                  <ACXSalesDiscount_x0021_RecId>5637145435</ACXSalesDiscount_x0021_RecId>
                  <ACXSalesDiscount_x0021_recVersion>1294495948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4a26ef1c-ffdd-49d1-8a0c-af263ecb31ea</ACXSalesDiscount_x0021___PrimaryKey__>
                  <__RowId__>f0127713-f912-4f63-9521-60f3d80be77a</__RowId__>
                </ACXSalesDiscount>
                <ACXSalesDiscount diffgr:id="ACXSalesDiscount170" msdata:rowOrder="169">
                  <ACXSalesDiscount_x0021_CalculationBase>0</ACXSalesDiscount_x0021_CalculationBase>
                  <ACXSalesDiscount_x0021_CalculationType>0</ACXSalesDiscount_x0021_CalculationType>
                  <ACXSalesDiscount_x0021_CustomerCode>10001395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TRIVENI TRADERS</ACXSalesDiscount_x0021_SalesDescription>
                  <ACXSalesDiscount_x0021_Status>1</ACXSalesDiscount_x0021_Status>
                  <ACXSalesDiscount_x0021_Value>10</ACXSalesDiscount_x0021_Value>
                  <ACXSalesDiscount_x0021_RecId>5637145436</ACXSalesDiscount_x0021_RecId>
                  <ACXSalesDiscount_x0021_recVersion>579729379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0fefdf33-911a-4676-b620-b751865062ba</ACXSalesDiscount_x0021___PrimaryKey__>
                  <__RowId__>7f0352b9-12f8-4c61-93d6-2d5ce000a834</__RowId__>
                </ACXSalesDiscount>
                <ACXSalesDiscount diffgr:id="ACXSalesDiscount171" msdata:rowOrder="170">
                  <ACXSalesDiscount_x0021_CalculationBase>0</ACXSalesDiscount_x0021_CalculationBase>
                  <ACXSalesDiscount_x0021_CalculationType>0</ACXSalesDiscount_x0021_CalculationType>
                  <ACXSalesDiscount_x0021_CustomerCode>10001409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TRIVENI TRADERS</ACXSalesDiscount_x0021_SalesDescription>
                  <ACXSalesDiscount_x0021_Status>1</ACXSalesDiscount_x0021_Status>
                  <ACXSalesDiscount_x0021_Value>5</ACXSalesDiscount_x0021_Value>
                  <ACXSalesDiscount_x0021_RecId>5637145437</ACXSalesDiscount_x0021_RecId>
                  <ACXSalesDiscount_x0021_recVersion>1766049708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191874dd-b65e-4d29-a9c0-74610be6b6f9</ACXSalesDiscount_x0021___PrimaryKey__>
                  <__RowId__>2b2c48b5-7838-4049-a870-847fba10f8de</__RowId__>
                </ACXSalesDiscount>
                <ACXSalesDiscount diffgr:id="ACXSalesDiscount172" msdata:rowOrder="171">
                  <ACXSalesDiscount_x0021_CalculationBase>0</ACXSalesDiscount_x0021_CalculationBase>
                  <ACXSalesDiscount_x0021_CalculationType>0</ACXSalesDiscount_x0021_CalculationType>
                  <ACXSalesDiscount_x0021_CustomerCode>10001417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TRIVENI TRADERS</ACXSalesDiscount_x0021_SalesDescription>
                  <ACXSalesDiscount_x0021_Status>1</ACXSalesDiscount_x0021_Status>
                  <ACXSalesDiscount_x0021_Value>20</ACXSalesDiscount_x0021_Value>
                  <ACXSalesDiscount_x0021_RecId>5637145438</ACXSalesDiscount_x0021_RecId>
                  <ACXSalesDiscount_x0021_recVersion>2133179887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e7ec447f-0885-4490-8a23-e71fa2b80c30</ACXSalesDiscount_x0021___PrimaryKey__>
                  <__RowId__>8acdc56f-03c9-4309-b019-a85fdfe8f2a2</__RowId__>
                </ACXSalesDiscount>
                <ACXSalesDiscount diffgr:id="ACXSalesDiscount173" msdata:rowOrder="172">
                  <ACXSalesDiscount_x0021_CalculationBase>0</ACXSalesDiscount_x0021_CalculationBase>
                  <ACXSalesDiscount_x0021_CalculationType>0</ACXSalesDiscount_x0021_CalculationType>
                  <ACXSalesDiscount_x0021_CustomerCode>10001420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TRIVENI TRADERS</ACXSalesDiscount_x0021_SalesDescription>
                  <ACXSalesDiscount_x0021_Status>1</ACXSalesDiscount_x0021_Status>
                  <ACXSalesDiscount_x0021_Value>13</ACXSalesDiscount_x0021_Value>
                  <ACXSalesDiscount_x0021_RecId>5637145439</ACXSalesDiscount_x0021_RecId>
                  <ACXSalesDiscount_x0021_recVersion>1041516240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77a5b9b8-6b1a-4d69-b994-94566651b1f0</ACXSalesDiscount_x0021___PrimaryKey__>
                  <__RowId__>886977c3-c22c-451f-ba00-57fbc4e3d0d3</__RowId__>
                </ACXSalesDiscount>
                <ACXSalesDiscount diffgr:id="ACXSalesDiscount174" msdata:rowOrder="173">
                  <ACXSalesDiscount_x0021_CalculationBase>0</ACXSalesDiscount_x0021_CalculationBase>
                  <ACXSalesDiscount_x0021_CalculationType>0</ACXSalesDiscount_x0021_CalculationType>
                  <ACXSalesDiscount_x0021_CustomerCode>10001436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TRIVENI TRADERS</ACXSalesDiscount_x0021_SalesDescription>
                  <ACXSalesDiscount_x0021_Status>1</ACXSalesDiscount_x0021_Status>
                  <ACXSalesDiscount_x0021_Value>18</ACXSalesDiscount_x0021_Value>
                  <ACXSalesDiscount_x0021_RecId>5637145440</ACXSalesDiscount_x0021_RecId>
                  <ACXSalesDiscount_x0021_recVersion>37501875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0f69c3ec-4658-4ea6-960c-c53ed928e07a</ACXSalesDiscount_x0021___PrimaryKey__>
                  <__RowId__>a90549a0-0b3a-4524-b077-1393e789943f</__RowId__>
                </ACXSalesDiscount>
                <ACXSalesDiscount diffgr:id="ACXSalesDiscount175" msdata:rowOrder="174">
                  <ACXSalesDiscount_x0021_CalculationBase>0</ACXSalesDiscount_x0021_CalculationBase>
                  <ACXSalesDiscount_x0021_CalculationType>0</ACXSalesDiscount_x0021_CalculationType>
                  <ACXSalesDiscount_x0021_CustomerCode>10001437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TRIVENI TRADERS</ACXSalesDiscount_x0021_SalesDescription>
                  <ACXSalesDiscount_x0021_Status>1</ACXSalesDiscount_x0021_Status>
                  <ACXSalesDiscount_x0021_Value>15</ACXSalesDiscount_x0021_Value>
                  <ACXSalesDiscount_x0021_RecId>5637145441</ACXSalesDiscount_x0021_RecId>
                  <ACXSalesDiscount_x0021_recVersion>1714049722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20afe7cf-b067-4720-b2f8-71df80e3d208</ACXSalesDiscount_x0021___PrimaryKey__>
                  <__RowId__>33b68200-b08a-4026-8ccf-71a7922af7ff</__RowId__>
                </ACXSalesDiscount>
                <ACXSalesDiscount diffgr:id="ACXSalesDiscount176" msdata:rowOrder="175">
                  <ACXSalesDiscount_x0021_CalculationBase>0</ACXSalesDiscount_x0021_CalculationBase>
                  <ACXSalesDiscount_x0021_CalculationType>0</ACXSalesDiscount_x0021_CalculationType>
                  <ACXSalesDiscount_x0021_CustomerCode>10001459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TRIVENI TRADERS</ACXSalesDiscount_x0021_SalesDescription>
                  <ACXSalesDiscount_x0021_Status>1</ACXSalesDiscount_x0021_Status>
                  <ACXSalesDiscount_x0021_Value>11</ACXSalesDiscount_x0021_Value>
                  <ACXSalesDiscount_x0021_RecId>5637145442</ACXSalesDiscount_x0021_RecId>
                  <ACXSalesDiscount_x0021_recVersion>1356430765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45a35e1e-cabd-4414-a68e-109420c33d44</ACXSalesDiscount_x0021___PrimaryKey__>
                  <__RowId__>39cf8865-6bcc-46ec-8912-935f60bc1f9d</__RowId__>
                </ACXSalesDiscount>
                <ACXSalesDiscount diffgr:id="ACXSalesDiscount177" msdata:rowOrder="176">
                  <ACXSalesDiscount_x0021_CalculationBase>0</ACXSalesDiscount_x0021_CalculationBase>
                  <ACXSalesDiscount_x0021_CalculationType>0</ACXSalesDiscount_x0021_CalculationType>
                  <ACXSalesDiscount_x0021_CustomerCode>10001462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TRIVENI TRADERS</ACXSalesDiscount_x0021_SalesDescription>
                  <ACXSalesDiscount_x0021_Status>1</ACXSalesDiscount_x0021_Status>
                  <ACXSalesDiscount_x0021_Value>20</ACXSalesDiscount_x0021_Value>
                  <ACXSalesDiscount_x0021_RecId>5637145443</ACXSalesDiscount_x0021_RecId>
                  <ACXSalesDiscount_x0021_recVersion>778828904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aa73cb4d-758e-42d2-966d-93e76bc43d32</ACXSalesDiscount_x0021___PrimaryKey__>
                  <__RowId__>59e0ac78-487f-4968-a72e-78afd38e55b3</__RowId__>
                </ACXSalesDiscount>
                <ACXSalesDiscount diffgr:id="ACXSalesDiscount178" msdata:rowOrder="177">
                  <ACXSalesDiscount_x0021_CalculationBase>0</ACXSalesDiscount_x0021_CalculationBase>
                  <ACXSalesDiscount_x0021_CalculationType>0</ACXSalesDiscount_x0021_CalculationType>
                  <ACXSalesDiscount_x0021_CustomerCode>10001472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OM SAI ENTERPRISES</ACXSalesDiscount_x0021_SalesDescription>
                  <ACXSalesDiscount_x0021_Status>1</ACXSalesDiscount_x0021_Status>
                  <ACXSalesDiscount_x0021_Value>15</ACXSalesDiscount_x0021_Value>
                  <ACXSalesDiscount_x0021_RecId>5637145402</ACXSalesDiscount_x0021_RecId>
                  <ACXSalesDiscount_x0021_recVersion>927815469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05ee0800-707e-491e-ad7c-01f10f370980</ACXSalesDiscount_x0021___PrimaryKey__>
                  <__RowId__>25327ddf-db02-4a69-8461-401b5d3fc123</__RowId__>
                </ACXSalesDiscount>
                <ACXSalesDiscount diffgr:id="ACXSalesDiscount179" msdata:rowOrder="178">
                  <ACXSalesDiscount_x0021_CalculationBase>0</ACXSalesDiscount_x0021_CalculationBase>
                  <ACXSalesDiscount_x0021_CalculationType>0</ACXSalesDiscount_x0021_CalculationType>
                  <ACXSalesDiscount_x0021_CustomerCode>10001477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OM SAI ENTERPRISES</ACXSalesDiscount_x0021_SalesDescription>
                  <ACXSalesDiscount_x0021_Status>1</ACXSalesDiscount_x0021_Status>
                  <ACXSalesDiscount_x0021_Value>15</ACXSalesDiscount_x0021_Value>
                  <ACXSalesDiscount_x0021_RecId>5637145404</ACXSalesDiscount_x0021_RecId>
                  <ACXSalesDiscount_x0021_recVersion>550437175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77215c0e-cbc0-4f7e-ae46-51f3d7b1a9f0</ACXSalesDiscount_x0021___PrimaryKey__>
                  <__RowId__>98aba1f6-a541-4f00-91f9-941ddb1d2b31</__RowId__>
                </ACXSalesDiscount>
                <ACXSalesDiscount diffgr:id="ACXSalesDiscount180" msdata:rowOrder="179">
                  <ACXSalesDiscount_x0021_CalculationBase>0</ACXSalesDiscount_x0021_CalculationBase>
                  <ACXSalesDiscount_x0021_CalculationType>0</ACXSalesDiscount_x0021_CalculationType>
                  <ACXSalesDiscount_x0021_CustomerCode>10001481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OM SAI ENTERPRISES</ACXSalesDiscount_x0021_SalesDescription>
                  <ACXSalesDiscount_x0021_Status>1</ACXSalesDiscount_x0021_Status>
                  <ACXSalesDiscount_x0021_Value>15</ACXSalesDiscount_x0021_Value>
                  <ACXSalesDiscount_x0021_RecId>5637145405</ACXSalesDiscount_x0021_RecId>
                  <ACXSalesDiscount_x0021_recVersion>1881104598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c5599489-bfb6-46ac-897d-91ce485ad78e</ACXSalesDiscount_x0021___PrimaryKey__>
                  <__RowId__>5185051d-1cd7-4296-9f75-bb5e26e077e2</__RowId__>
                </ACXSalesDiscount>
                <ACXSalesDiscount diffgr:id="ACXSalesDiscount181" msdata:rowOrder="180">
                  <ACXSalesDiscount_x0021_CalculationBase>0</ACXSalesDiscount_x0021_CalculationBase>
                  <ACXSalesDiscount_x0021_CalculationType>0</ACXSalesDiscount_x0021_CalculationType>
                  <ACXSalesDiscount_x0021_CustomerCode>10001490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OM SAI ENTERPRISES</ACXSalesDiscount_x0021_SalesDescription>
                  <ACXSalesDiscount_x0021_Status>1</ACXSalesDiscount_x0021_Status>
                  <ACXSalesDiscount_x0021_Value>17</ACXSalesDiscount_x0021_Value>
                  <ACXSalesDiscount_x0021_RecId>5637145403</ACXSalesDiscount_x0021_RecId>
                  <ACXSalesDiscount_x0021_recVersion>1599313167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28452d10-beef-4e2f-8038-792f9379d835</ACXSalesDiscount_x0021___PrimaryKey__>
                  <__RowId__>64a05b82-4886-4636-bcfa-5f37683be888</__RowId__>
                </ACXSalesDiscount>
                <ACXSalesDiscount diffgr:id="ACXSalesDiscount182" msdata:rowOrder="181">
                  <ACXSalesDiscount_x0021_CalculationBase>0</ACXSalesDiscount_x0021_CalculationBase>
                  <ACXSalesDiscount_x0021_CalculationType>0</ACXSalesDiscount_x0021_CalculationType>
                  <ACXSalesDiscount_x0021_CustomerCode>10001500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OM SAI ENTERPRISES</ACXSalesDiscount_x0021_SalesDescription>
                  <ACXSalesDiscount_x0021_Status>1</ACXSalesDiscount_x0021_Status>
                  <ACXSalesDiscount_x0021_Value>15</ACXSalesDiscount_x0021_Value>
                  <ACXSalesDiscount_x0021_RecId>5637145406</ACXSalesDiscount_x0021_RecId>
                  <ACXSalesDiscount_x0021_recVersion>865292081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3867206f-5e93-4fbb-bff9-05d3de767eff</ACXSalesDiscount_x0021___PrimaryKey__>
                  <__RowId__>4a271429-6f36-43af-893a-2a272b90ca35</__RowId__>
                </ACXSalesDiscount>
                <ACXSalesDiscount diffgr:id="ACXSalesDiscount183" msdata:rowOrder="182">
                  <ACXSalesDiscount_x0021_CalculationBase>0</ACXSalesDiscount_x0021_CalculationBase>
                  <ACXSalesDiscount_x0021_CalculationType>0</ACXSalesDiscount_x0021_CalculationType>
                  <ACXSalesDiscount_x0021_CustomerCode>10001505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OM SAI ENTERPRISES</ACXSalesDiscount_x0021_SalesDescription>
                  <ACXSalesDiscount_x0021_Status>1</ACXSalesDiscount_x0021_Status>
                  <ACXSalesDiscount_x0021_Value>15</ACXSalesDiscount_x0021_Value>
                  <ACXSalesDiscount_x0021_RecId>5637145411</ACXSalesDiscount_x0021_RecId>
                  <ACXSalesDiscount_x0021_recVersion>1128985018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89152ddb-9896-473d-8ec2-b201d3187639</ACXSalesDiscount_x0021___PrimaryKey__>
                  <__RowId__>5c0555e4-dda4-4f86-af9a-c5a8282676e0</__RowId__>
                </ACXSalesDiscount>
                <ACXSalesDiscount diffgr:id="ACXSalesDiscount184" msdata:rowOrder="183">
                  <ACXSalesDiscount_x0021_CalculationBase>0</ACXSalesDiscount_x0021_CalculationBase>
                  <ACXSalesDiscount_x0021_CalculationType>0</ACXSalesDiscount_x0021_CalculationType>
                  <ACXSalesDiscount_x0021_CustomerCode>10001509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OM SAI ENTERPRISES</ACXSalesDiscount_x0021_SalesDescription>
                  <ACXSalesDiscount_x0021_Status>1</ACXSalesDiscount_x0021_Status>
                  <ACXSalesDiscount_x0021_Value>20</ACXSalesDiscount_x0021_Value>
                  <ACXSalesDiscount_x0021_RecId>5637145412</ACXSalesDiscount_x0021_RecId>
                  <ACXSalesDiscount_x0021_recVersion>1711150812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594b7d55-eb64-494a-b970-75d343f21e9f</ACXSalesDiscount_x0021___PrimaryKey__>
                  <__RowId__>f9e4817a-456c-49a4-ba35-b033f0a346a4</__RowId__>
                </ACXSalesDiscount>
                <ACXSalesDiscount diffgr:id="ACXSalesDiscount185" msdata:rowOrder="184">
                  <ACXSalesDiscount_x0021_CalculationBase>0</ACXSalesDiscount_x0021_CalculationBase>
                  <ACXSalesDiscount_x0021_CalculationType>0</ACXSalesDiscount_x0021_CalculationType>
                  <ACXSalesDiscount_x0021_CustomerCode>10001516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OM SAI ENTERPRISES</ACXSalesDiscount_x0021_SalesDescription>
                  <ACXSalesDiscount_x0021_Status>1</ACXSalesDiscount_x0021_Status>
                  <ACXSalesDiscount_x0021_Value>10</ACXSalesDiscount_x0021_Value>
                  <ACXSalesDiscount_x0021_RecId>5637145413</ACXSalesDiscount_x0021_RecId>
                  <ACXSalesDiscount_x0021_recVersion>1577354616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14d9c7a6-5398-4a41-a410-bab253bf07e0</ACXSalesDiscount_x0021___PrimaryKey__>
                  <__RowId__>cead614f-b5ee-47ca-9fa7-f772319dee02</__RowId__>
                </ACXSalesDiscount>
                <ACXSalesDiscount diffgr:id="ACXSalesDiscount186" msdata:rowOrder="185">
                  <ACXSalesDiscount_x0021_CalculationBase>0</ACXSalesDiscount_x0021_CalculationBase>
                  <ACXSalesDiscount_x0021_CalculationType>0</ACXSalesDiscount_x0021_CalculationType>
                  <ACXSalesDiscount_x0021_CustomerCode>10001533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MONA MILK</ACXSalesDiscount_x0021_SalesDescription>
                  <ACXSalesDiscount_x0021_Status>1</ACXSalesDiscount_x0021_Status>
                  <ACXSalesDiscount_x0021_Value>17</ACXSalesDiscount_x0021_Value>
                  <ACXSalesDiscount_x0021_RecId>5637145352</ACXSalesDiscount_x0021_RecId>
                  <ACXSalesDiscount_x0021_recVersion>89182202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2672bf95-16cc-4daa-ae5b-5bdecb72cd67</ACXSalesDiscount_x0021___PrimaryKey__>
                  <__RowId__>ca89bf1a-d278-4cc2-8c7d-3a0f74e64c41</__RowId__>
                </ACXSalesDiscount>
                <ACXSalesDiscount diffgr:id="ACXSalesDiscount187" msdata:rowOrder="186">
                  <ACXSalesDiscount_x0021_CalculationBase>0</ACXSalesDiscount_x0021_CalculationBase>
                  <ACXSalesDiscount_x0021_CalculationType>0</ACXSalesDiscount_x0021_CalculationType>
                  <ACXSalesDiscount_x0021_CustomerCode>10001535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MONA MILK</ACXSalesDiscount_x0021_SalesDescription>
                  <ACXSalesDiscount_x0021_Status>1</ACXSalesDiscount_x0021_Status>
                  <ACXSalesDiscount_x0021_Value>17</ACXSalesDiscount_x0021_Value>
                  <ACXSalesDiscount_x0021_RecId>5637145353</ACXSalesDiscount_x0021_RecId>
                  <ACXSalesDiscount_x0021_recVersion>728322228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beb466b8-6ab8-456e-9508-73c3c77f2395</ACXSalesDiscount_x0021___PrimaryKey__>
                  <__RowId__>0d770ae5-5b39-44e4-9f01-97a7e483e62c</__RowId__>
                </ACXSalesDiscount>
                <ACXSalesDiscount diffgr:id="ACXSalesDiscount188" msdata:rowOrder="187">
                  <ACXSalesDiscount_x0021_CalculationBase>0</ACXSalesDiscount_x0021_CalculationBase>
                  <ACXSalesDiscount_x0021_CalculationType>0</ACXSalesDiscount_x0021_CalculationType>
                  <ACXSalesDiscount_x0021_CustomerCode>10001540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MONA MILK</ACXSalesDiscount_x0021_SalesDescription>
                  <ACXSalesDiscount_x0021_Status>1</ACXSalesDiscount_x0021_Status>
                  <ACXSalesDiscount_x0021_Value>12</ACXSalesDiscount_x0021_Value>
                  <ACXSalesDiscount_x0021_RecId>5637145355</ACXSalesDiscount_x0021_RecId>
                  <ACXSalesDiscount_x0021_recVersion>1947455534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24b7bc76-5eab-449c-8c5a-d6394b7542fd</ACXSalesDiscount_x0021___PrimaryKey__>
                  <__RowId__>57d7eff6-8820-45ed-8d70-74d477f54659</__RowId__>
                </ACXSalesDiscount>
                <ACXSalesDiscount diffgr:id="ACXSalesDiscount189" msdata:rowOrder="188">
                  <ACXSalesDiscount_x0021_CalculationBase>0</ACXSalesDiscount_x0021_CalculationBase>
                  <ACXSalesDiscount_x0021_CalculationType>0</ACXSalesDiscount_x0021_CalculationType>
                  <ACXSalesDiscount_x0021_CustomerCode>10001568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MONA MILK</ACXSalesDiscount_x0021_SalesDescription>
                  <ACXSalesDiscount_x0021_Status>1</ACXSalesDiscount_x0021_Status>
                  <ACXSalesDiscount_x0021_Value>17</ACXSalesDiscount_x0021_Value>
                  <ACXSalesDiscount_x0021_RecId>5637145356</ACXSalesDiscount_x0021_RecId>
                  <ACXSalesDiscount_x0021_recVersion>2071039768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098ea8ec-7017-4a94-bf30-165aefade066</ACXSalesDiscount_x0021___PrimaryKey__>
                  <__RowId__>9b3ba4f3-d7ea-448d-9485-a01fbce6fcd7</__RowId__>
                </ACXSalesDiscount>
                <ACXSalesDiscount diffgr:id="ACXSalesDiscount190" msdata:rowOrder="189">
                  <ACXSalesDiscount_x0021_CalculationBase>0</ACXSalesDiscount_x0021_CalculationBase>
                  <ACXSalesDiscount_x0021_CalculationType>0</ACXSalesDiscount_x0021_CalculationType>
                  <ACXSalesDiscount_x0021_CustomerCode>10001571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MONA MILK</ACXSalesDiscount_x0021_SalesDescription>
                  <ACXSalesDiscount_x0021_Status>1</ACXSalesDiscount_x0021_Status>
                  <ACXSalesDiscount_x0021_Value>20</ACXSalesDiscount_x0021_Value>
                  <ACXSalesDiscount_x0021_RecId>5637145348</ACXSalesDiscount_x0021_RecId>
                  <ACXSalesDiscount_x0021_recVersion>949905098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a0df1961-27ac-47e5-ab1b-ab0332f37acf</ACXSalesDiscount_x0021___PrimaryKey__>
                  <__RowId__>6665fcc2-0fb1-4ab0-836c-dbcc4fd46617</__RowId__>
                </ACXSalesDiscount>
                <ACXSalesDiscount diffgr:id="ACXSalesDiscount191" msdata:rowOrder="190">
                  <ACXSalesDiscount_x0021_CalculationBase>0</ACXSalesDiscount_x0021_CalculationBase>
                  <ACXSalesDiscount_x0021_CalculationType>0</ACXSalesDiscount_x0021_CalculationType>
                  <ACXSalesDiscount_x0021_CustomerCode>10001574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MONA MILK</ACXSalesDiscount_x0021_SalesDescription>
                  <ACXSalesDiscount_x0021_Status>1</ACXSalesDiscount_x0021_Status>
                  <ACXSalesDiscount_x0021_Value>18</ACXSalesDiscount_x0021_Value>
                  <ACXSalesDiscount_x0021_RecId>5637145349</ACXSalesDiscount_x0021_RecId>
                  <ACXSalesDiscount_x0021_recVersion>838506379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55801fd9-c17c-484b-a4ac-1f3ce277606d</ACXSalesDiscount_x0021___PrimaryKey__>
                  <__RowId__>fe8b7ad1-1476-44fa-9b28-aa86733e3798</__RowId__>
                </ACXSalesDiscount>
                <ACXSalesDiscount diffgr:id="ACXSalesDiscount192" msdata:rowOrder="191">
                  <ACXSalesDiscount_x0021_CalculationBase>0</ACXSalesDiscount_x0021_CalculationBase>
                  <ACXSalesDiscount_x0021_CalculationType>0</ACXSalesDiscount_x0021_CalculationType>
                  <ACXSalesDiscount_x0021_CustomerCode>10001575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MONA MILK</ACXSalesDiscount_x0021_SalesDescription>
                  <ACXSalesDiscount_x0021_Status>1</ACXSalesDiscount_x0021_Status>
                  <ACXSalesDiscount_x0021_Value>15</ACXSalesDiscount_x0021_Value>
                  <ACXSalesDiscount_x0021_RecId>5637145350</ACXSalesDiscount_x0021_RecId>
                  <ACXSalesDiscount_x0021_recVersion>989477113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570f0255-2bf0-46cc-91af-8cca3ee22fad</ACXSalesDiscount_x0021___PrimaryKey__>
                  <__RowId__>85c5f5a3-4f87-42ef-a35c-e5e5ca75234f</__RowId__>
                </ACXSalesDiscount>
                <ACXSalesDiscount diffgr:id="ACXSalesDiscount193" msdata:rowOrder="192">
                  <ACXSalesDiscount_x0021_CalculationBase>0</ACXSalesDiscount_x0021_CalculationBase>
                  <ACXSalesDiscount_x0021_CalculationType>0</ACXSalesDiscount_x0021_CalculationType>
                  <ACXSalesDiscount_x0021_CustomerCode>10001581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MONA MILK</ACXSalesDiscount_x0021_SalesDescription>
                  <ACXSalesDiscount_x0021_Status>1</ACXSalesDiscount_x0021_Status>
                  <ACXSalesDiscount_x0021_Value>17</ACXSalesDiscount_x0021_Value>
                  <ACXSalesDiscount_x0021_RecId>5637145351</ACXSalesDiscount_x0021_RecId>
                  <ACXSalesDiscount_x0021_recVersion>804487720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504a1297-2021-4c03-bf72-1d433eed993c</ACXSalesDiscount_x0021___PrimaryKey__>
                  <__RowId__>ad462266-c480-466a-9f9c-55a4e4ab1bcc</__RowId__>
                </ACXSalesDiscount>
                <ACXSalesDiscount diffgr:id="ACXSalesDiscount194" msdata:rowOrder="193">
                  <ACXSalesDiscount_x0021_CalculationBase>0</ACXSalesDiscount_x0021_CalculationBase>
                  <ACXSalesDiscount_x0021_CalculationType>0</ACXSalesDiscount_x0021_CalculationType>
                  <ACXSalesDiscount_x0021_CustomerCode>10001603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MONA MILK</ACXSalesDiscount_x0021_SalesDescription>
                  <ACXSalesDiscount_x0021_Status>1</ACXSalesDiscount_x0021_Status>
                  <ACXSalesDiscount_x0021_Value>10</ACXSalesDiscount_x0021_Value>
                  <ACXSalesDiscount_x0021_RecId>5637145357</ACXSalesDiscount_x0021_RecId>
                  <ACXSalesDiscount_x0021_recVersion>1069102516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72cdb970-dbcb-4190-a5ea-ae495d9a0c1f</ACXSalesDiscount_x0021___PrimaryKey__>
                  <__RowId__>fc902aa8-6247-4776-8729-4b418c89f3ed</__RowId__>
                </ACXSalesDiscount>
                <ACXSalesDiscount diffgr:id="ACXSalesDiscount195" msdata:rowOrder="194">
                  <ACXSalesDiscount_x0021_CalculationBase>0</ACXSalesDiscount_x0021_CalculationBase>
                  <ACXSalesDiscount_x0021_CalculationType>0</ACXSalesDiscount_x0021_CalculationType>
                  <ACXSalesDiscount_x0021_CustomerCode>10001609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MONA MILK</ACXSalesDiscount_x0021_SalesDescription>
                  <ACXSalesDiscount_x0021_Status>1</ACXSalesDiscount_x0021_Status>
                  <ACXSalesDiscount_x0021_Value>8</ACXSalesDiscount_x0021_Value>
                  <ACXSalesDiscount_x0021_RecId>5637145358</ACXSalesDiscount_x0021_RecId>
                  <ACXSalesDiscount_x0021_recVersion>468018905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c86caec9-c5e5-4aa5-aa5e-96b9394d8527</ACXSalesDiscount_x0021___PrimaryKey__>
                  <__RowId__>0c7b0618-018d-447c-a3d8-53221edffd21</__RowId__>
                </ACXSalesDiscount>
                <ACXSalesDiscount diffgr:id="ACXSalesDiscount196" msdata:rowOrder="195">
                  <ACXSalesDiscount_x0021_CalculationBase>0</ACXSalesDiscount_x0021_CalculationBase>
                  <ACXSalesDiscount_x0021_CalculationType>0</ACXSalesDiscount_x0021_CalculationType>
                  <ACXSalesDiscount_x0021_CustomerCode>10001612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MONA MILK</ACXSalesDiscount_x0021_SalesDescription>
                  <ACXSalesDiscount_x0021_Status>1</ACXSalesDiscount_x0021_Status>
                  <ACXSalesDiscount_x0021_Value>8</ACXSalesDiscount_x0021_Value>
                  <ACXSalesDiscount_x0021_RecId>5637145359</ACXSalesDiscount_x0021_RecId>
                  <ACXSalesDiscount_x0021_recVersion>1200047188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2725eb51-7695-4481-b34e-92bfad47ed5f</ACXSalesDiscount_x0021___PrimaryKey__>
                  <__RowId__>890379fe-6513-4297-ac89-3ce355b2f24c</__RowId__>
                </ACXSalesDiscount>
                <ACXSalesDiscount diffgr:id="ACXSalesDiscount197" msdata:rowOrder="196">
                  <ACXSalesDiscount_x0021_CalculationBase>0</ACXSalesDiscount_x0021_CalculationBase>
                  <ACXSalesDiscount_x0021_CalculationType>0</ACXSalesDiscount_x0021_CalculationType>
                  <ACXSalesDiscount_x0021_CustomerCode>10001616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MONA MILK</ACXSalesDiscount_x0021_SalesDescription>
                  <ACXSalesDiscount_x0021_Status>1</ACXSalesDiscount_x0021_Status>
                  <ACXSalesDiscount_x0021_Value>15</ACXSalesDiscount_x0021_Value>
                  <ACXSalesDiscount_x0021_RecId>5637145360</ACXSalesDiscount_x0021_RecId>
                  <ACXSalesDiscount_x0021_recVersion>427500138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06fff573-34bc-464a-a4c1-e6d5767bfe45</ACXSalesDiscount_x0021___PrimaryKey__>
                  <__RowId__>72b85b01-f26b-40f3-995e-ff96a5191781</__RowId__>
                </ACXSalesDiscount>
                <ACXSalesDiscount diffgr:id="ACXSalesDiscount198" msdata:rowOrder="197">
                  <ACXSalesDiscount_x0021_CalculationBase>0</ACXSalesDiscount_x0021_CalculationBase>
                  <ACXSalesDiscount_x0021_CalculationType>0</ACXSalesDiscount_x0021_CalculationType>
                  <ACXSalesDiscount_x0021_CustomerCode>10001617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MONA MILK</ACXSalesDiscount_x0021_SalesDescription>
                  <ACXSalesDiscount_x0021_Status>1</ACXSalesDiscount_x0021_Status>
                  <ACXSalesDiscount_x0021_Value>12</ACXSalesDiscount_x0021_Value>
                  <ACXSalesDiscount_x0021_RecId>5637145361</ACXSalesDiscount_x0021_RecId>
                  <ACXSalesDiscount_x0021_recVersion>447464456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569e98ff-6818-4992-b6f3-746ac47e48e6</ACXSalesDiscount_x0021___PrimaryKey__>
                  <__RowId__>e3912238-c331-4d80-84dc-6d0f97fbe532</__RowId__>
                </ACXSalesDiscount>
                <ACXSalesDiscount diffgr:id="ACXSalesDiscount199" msdata:rowOrder="198">
                  <ACXSalesDiscount_x0021_CalculationBase>0</ACXSalesDiscount_x0021_CalculationBase>
                  <ACXSalesDiscount_x0021_CalculationType>0</ACXSalesDiscount_x0021_CalculationType>
                  <ACXSalesDiscount_x0021_CustomerCode>10001618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MONA MILK</ACXSalesDiscount_x0021_SalesDescription>
                  <ACXSalesDiscount_x0021_Status>0</ACXSalesDiscount_x0021_Status>
                  <ACXSalesDiscount_x0021_Value>20</ACXSalesDiscount_x0021_Value>
                  <ACXSalesDiscount_x0021_RecId>5637145362</ACXSalesDiscount_x0021_RecId>
                  <ACXSalesDiscount_x0021_recVersion>1797890084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Open</ACXSalesDiscount_x0021_Status_x002A_Label>
                  <ACXSalesDiscount_x0021___PrimaryKey__>e8842944-a06c-4b57-a5ca-409b71513eb2</ACXSalesDiscount_x0021___PrimaryKey__>
                  <__RowId__>77cd12bb-72bd-4e76-9101-8e46b5c44c77</__RowId__>
                </ACXSalesDiscount>
                <ACXSalesDiscount diffgr:id="ACXSalesDiscount200" msdata:rowOrder="199">
                  <ACXSalesDiscount_x0021_CalculationBase>0</ACXSalesDiscount_x0021_CalculationBase>
                  <ACXSalesDiscount_x0021_CalculationType>0</ACXSalesDiscount_x0021_CalculationType>
                  <ACXSalesDiscount_x0021_CustomerCode>10001621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MONA MILK</ACXSalesDiscount_x0021_SalesDescription>
                  <ACXSalesDiscount_x0021_Status>1</ACXSalesDiscount_x0021_Status>
                  <ACXSalesDiscount_x0021_Value>20</ACXSalesDiscount_x0021_Value>
                  <ACXSalesDiscount_x0021_RecId>5637145365</ACXSalesDiscount_x0021_RecId>
                  <ACXSalesDiscount_x0021_recVersion>1814173248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8fd2eaa6-91ac-4bad-95bd-090854676243</ACXSalesDiscount_x0021___PrimaryKey__>
                  <__RowId__>40f7c5c5-504e-443b-b6a3-bd18b9faf054</__RowId__>
                </ACXSalesDiscount>
                <ACXSalesDiscount diffgr:id="ACXSalesDiscount201" msdata:rowOrder="200">
                  <ACXSalesDiscount_x0021_CalculationBase>0</ACXSalesDiscount_x0021_CalculationBase>
                  <ACXSalesDiscount_x0021_CalculationType>0</ACXSalesDiscount_x0021_CalculationType>
                  <ACXSalesDiscount_x0021_CustomerCode>10001629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2016-06-04T00:00:00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15</ACXSalesDiscount_x0021_Value>
                  <ACXSalesDiscount_x0021_RecId>5637145447</ACXSalesDiscount_x0021_RecId>
                  <ACXSalesDiscount_x0021_recVersion>2845929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5bab63f5-a331-47ed-a5c0-d0db942fc03b</ACXSalesDiscount_x0021___PrimaryKey__>
                  <__RowId__>a4e6d77d-e55c-43b5-ad13-2f55464218c7</__RowId__>
                </ACXSalesDiscount>
                <ACXSalesDiscount diffgr:id="ACXSalesDiscount202" msdata:rowOrder="201">
                  <ACXSalesDiscount_x0021_CalculationBase>0</ACXSalesDiscount_x0021_CalculationBase>
                  <ACXSalesDiscount_x0021_CalculationType>0</ACXSalesDiscount_x0021_CalculationType>
                  <ACXSalesDiscount_x0021_CustomerCode>10001632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2016-06-04T00:00:00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12</ACXSalesDiscount_x0021_Value>
                  <ACXSalesDiscount_x0021_RecId>5637145464</ACXSalesDiscount_x0021_RecId>
                  <ACXSalesDiscount_x0021_recVersion>329732356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6dcc01aa-36ec-4f62-b850-f21d76f19297</ACXSalesDiscount_x0021___PrimaryKey__>
                  <__RowId__>0dfab052-6a21-4bc9-83f2-f5371b153adc</__RowId__>
                </ACXSalesDiscount>
                <ACXSalesDiscount diffgr:id="ACXSalesDiscount203" msdata:rowOrder="202">
                  <ACXSalesDiscount_x0021_CalculationBase>0</ACXSalesDiscount_x0021_CalculationBase>
                  <ACXSalesDiscount_x0021_CalculationType>0</ACXSalesDiscount_x0021_CalculationType>
                  <ACXSalesDiscount_x0021_CustomerCode>10001636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2016-06-04T00:00:00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7</ACXSalesDiscount_x0021_Value>
                  <ACXSalesDiscount_x0021_RecId>5637145466</ACXSalesDiscount_x0021_RecId>
                  <ACXSalesDiscount_x0021_recVersion>259033188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efa250fa-523a-43d9-8e2c-e573884eed7b</ACXSalesDiscount_x0021___PrimaryKey__>
                  <__RowId__>884670b5-fe9b-46fe-b7af-be0f49993b6c</__RowId__>
                </ACXSalesDiscount>
                <ACXSalesDiscount diffgr:id="ACXSalesDiscount204" msdata:rowOrder="203">
                  <ACXSalesDiscount_x0021_CalculationBase>0</ACXSalesDiscount_x0021_CalculationBase>
                  <ACXSalesDiscount_x0021_CalculationType>0</ACXSalesDiscount_x0021_CalculationType>
                  <ACXSalesDiscount_x0021_CustomerCode>10001637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2016-06-04T00:00:00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7</ACXSalesDiscount_x0021_Value>
                  <ACXSalesDiscount_x0021_RecId>5637145467</ACXSalesDiscount_x0021_RecId>
                  <ACXSalesDiscount_x0021_recVersion>1421852832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df57788d-4d94-43c6-a438-e3ac825521fd</ACXSalesDiscount_x0021___PrimaryKey__>
                  <__RowId__>f1837fe9-a8c7-4f08-83b9-673133332f37</__RowId__>
                </ACXSalesDiscount>
                <ACXSalesDiscount diffgr:id="ACXSalesDiscount205" msdata:rowOrder="204">
                  <ACXSalesDiscount_x0021_CalculationBase>0</ACXSalesDiscount_x0021_CalculationBase>
                  <ACXSalesDiscount_x0021_CalculationType>0</ACXSalesDiscount_x0021_CalculationType>
                  <ACXSalesDiscount_x0021_CustomerCode>10001641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2016-06-04T00:00:00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10</ACXSalesDiscount_x0021_Value>
                  <ACXSalesDiscount_x0021_RecId>5637145468</ACXSalesDiscount_x0021_RecId>
                  <ACXSalesDiscount_x0021_recVersion>1408593064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9f30337a-a297-43f7-bbef-d03e092cc42a</ACXSalesDiscount_x0021___PrimaryKey__>
                  <__RowId__>1d5ce2d4-5428-418d-aae3-fc84cfcff5d0</__RowId__>
                </ACXSalesDiscount>
                <ACXSalesDiscount diffgr:id="ACXSalesDiscount206" msdata:rowOrder="205">
                  <ACXSalesDiscount_x0021_CalculationBase>0</ACXSalesDiscount_x0021_CalculationBase>
                  <ACXSalesDiscount_x0021_CalculationType>0</ACXSalesDiscount_x0021_CalculationType>
                  <ACXSalesDiscount_x0021_CustomerCode>10001646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2016-06-04T00:00:00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10</ACXSalesDiscount_x0021_Value>
                  <ACXSalesDiscount_x0021_RecId>5637145471</ACXSalesDiscount_x0021_RecId>
                  <ACXSalesDiscount_x0021_recVersion>1196027734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5c8fe476-fc0f-4167-bf20-f083acc6c25e</ACXSalesDiscount_x0021___PrimaryKey__>
                  <__RowId__>4d0b964f-074f-4041-8e99-8f180f026cfd</__RowId__>
                </ACXSalesDiscount>
                <ACXSalesDiscount diffgr:id="ACXSalesDiscount207" msdata:rowOrder="206">
                  <ACXSalesDiscount_x0021_CalculationBase>0</ACXSalesDiscount_x0021_CalculationBase>
                  <ACXSalesDiscount_x0021_CalculationType>0</ACXSalesDiscount_x0021_CalculationType>
                  <ACXSalesDiscount_x0021_CustomerCode>10001648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2016-06-04T00:00:00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12</ACXSalesDiscount_x0021_Value>
                  <ACXSalesDiscount_x0021_RecId>5637145485</ACXSalesDiscount_x0021_RecId>
                  <ACXSalesDiscount_x0021_recVersion>68990415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742b6363-a123-4ac5-ac1e-d32dad9d6225</ACXSalesDiscount_x0021___PrimaryKey__>
                  <__RowId__>fb7c2e9c-61fa-44fa-856a-cedcd0f05552</__RowId__>
                </ACXSalesDiscount>
                <ACXSalesDiscount diffgr:id="ACXSalesDiscount208" msdata:rowOrder="207">
                  <ACXSalesDiscount_x0021_CalculationBase>0</ACXSalesDiscount_x0021_CalculationBase>
                  <ACXSalesDiscount_x0021_CalculationType>0</ACXSalesDiscount_x0021_CalculationType>
                  <ACXSalesDiscount_x0021_CustomerCode>10001649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2016-06-04T00:00:00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10</ACXSalesDiscount_x0021_Value>
                  <ACXSalesDiscount_x0021_RecId>5637145473</ACXSalesDiscount_x0021_RecId>
                  <ACXSalesDiscount_x0021_recVersion>1788862473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507e6b92-21c5-48ee-a25f-76be9c83f882</ACXSalesDiscount_x0021___PrimaryKey__>
                  <__RowId__>02ba86a5-228a-4350-92c8-27c149e8cf2f</__RowId__>
                </ACXSalesDiscount>
                <ACXSalesDiscount diffgr:id="ACXSalesDiscount209" msdata:rowOrder="208">
                  <ACXSalesDiscount_x0021_CalculationBase>0</ACXSalesDiscount_x0021_CalculationBase>
                  <ACXSalesDiscount_x0021_CalculationType>0</ACXSalesDiscount_x0021_CalculationType>
                  <ACXSalesDiscount_x0021_CustomerCode>10001660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2016-06-04T00:00:00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14</ACXSalesDiscount_x0021_Value>
                  <ACXSalesDiscount_x0021_RecId>5637145486</ACXSalesDiscount_x0021_RecId>
                  <ACXSalesDiscount_x0021_recVersion>1807995542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1c15ca77-2693-4f2f-b003-37ff73067c52</ACXSalesDiscount_x0021___PrimaryKey__>
                  <__RowId__>9b1a4291-afb5-4a48-a46c-fc488d1c3a14</__RowId__>
                </ACXSalesDiscount>
                <ACXSalesDiscount diffgr:id="ACXSalesDiscount210" msdata:rowOrder="209">
                  <ACXSalesDiscount_x0021_CalculationBase>0</ACXSalesDiscount_x0021_CalculationBase>
                  <ACXSalesDiscount_x0021_CalculationType>0</ACXSalesDiscount_x0021_CalculationType>
                  <ACXSalesDiscount_x0021_CustomerCode>10001662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2016-06-04T00:00:00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8</ACXSalesDiscount_x0021_Value>
                  <ACXSalesDiscount_x0021_RecId>5637145487</ACXSalesDiscount_x0021_RecId>
                  <ACXSalesDiscount_x0021_recVersion>504601666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30e82666-a815-402e-91a4-5bd13bb1b59a</ACXSalesDiscount_x0021___PrimaryKey__>
                  <__RowId__>dd7b8726-4fda-45a3-870c-cd8d4d385230</__RowId__>
                </ACXSalesDiscount>
                <ACXSalesDiscount diffgr:id="ACXSalesDiscount211" msdata:rowOrder="210">
                  <ACXSalesDiscount_x0021_CalculationBase>0</ACXSalesDiscount_x0021_CalculationBase>
                  <ACXSalesDiscount_x0021_CalculationType>0</ACXSalesDiscount_x0021_CalculationType>
                  <ACXSalesDiscount_x0021_CustomerCode>10001664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2016-06-04T00:00:00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14</ACXSalesDiscount_x0021_Value>
                  <ACXSalesDiscount_x0021_RecId>5637145475</ACXSalesDiscount_x0021_RecId>
                  <ACXSalesDiscount_x0021_recVersion>1094518358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c9b107ce-9d23-43bd-9bb2-85f33d8a42a3</ACXSalesDiscount_x0021___PrimaryKey__>
                  <__RowId__>3dc1d574-dff4-4372-b0d1-071ab0163db5</__RowId__>
                </ACXSalesDiscount>
                <ACXSalesDiscount diffgr:id="ACXSalesDiscount212" msdata:rowOrder="211">
                  <ACXSalesDiscount_x0021_CalculationBase>0</ACXSalesDiscount_x0021_CalculationBase>
                  <ACXSalesDiscount_x0021_CalculationType>0</ACXSalesDiscount_x0021_CalculationType>
                  <ACXSalesDiscount_x0021_CustomerCode>10001665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2016-06-04T00:00:00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8</ACXSalesDiscount_x0021_Value>
                  <ACXSalesDiscount_x0021_RecId>5637145489</ACXSalesDiscount_x0021_RecId>
                  <ACXSalesDiscount_x0021_recVersion>1351628081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792ccb69-23be-47cf-96b0-64e849696397</ACXSalesDiscount_x0021___PrimaryKey__>
                  <__RowId__>082af2f6-7a51-4318-b87b-ec934c002607</__RowId__>
                </ACXSalesDiscount>
                <ACXSalesDiscount diffgr:id="ACXSalesDiscount213" msdata:rowOrder="212">
                  <ACXSalesDiscount_x0021_CalculationBase>0</ACXSalesDiscount_x0021_CalculationBase>
                  <ACXSalesDiscount_x0021_CalculationType>0</ACXSalesDiscount_x0021_CalculationType>
                  <ACXSalesDiscount_x0021_CustomerCode>10001666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2016-06-04T00:00:00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14</ACXSalesDiscount_x0021_Value>
                  <ACXSalesDiscount_x0021_RecId>5637145490</ACXSalesDiscount_x0021_RecId>
                  <ACXSalesDiscount_x0021_recVersion>377381341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9e8f02d3-9208-4a51-ba37-5e7f7e93971e</ACXSalesDiscount_x0021___PrimaryKey__>
                  <__RowId__>31278995-48ab-4982-b76c-8da6221eedf4</__RowId__>
                </ACXSalesDiscount>
                <ACXSalesDiscount diffgr:id="ACXSalesDiscount214" msdata:rowOrder="213">
                  <ACXSalesDiscount_x0021_CalculationBase>0</ACXSalesDiscount_x0021_CalculationBase>
                  <ACXSalesDiscount_x0021_CalculationType>0</ACXSalesDiscount_x0021_CalculationType>
                  <ACXSalesDiscount_x0021_CustomerCode>10001667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12</ACXSalesDiscount_x0021_Value>
                  <ACXSalesDiscount_x0021_RecId>5637147096</ACXSalesDiscount_x0021_RecId>
                  <ACXSalesDiscount_x0021_recVersion>215573289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4ca8bac7-6067-4c40-ba26-c470ccfd51f2</ACXSalesDiscount_x0021___PrimaryKey__>
                  <__RowId__>41629872-d1d0-45a3-9f57-31bba9953b86</__RowId__>
                </ACXSalesDiscount>
                <ACXSalesDiscount diffgr:id="ACXSalesDiscount215" msdata:rowOrder="214">
                  <ACXSalesDiscount_x0021_CalculationBase>0</ACXSalesDiscount_x0021_CalculationBase>
                  <ACXSalesDiscount_x0021_CalculationType>0</ACXSalesDiscount_x0021_CalculationType>
                  <ACXSalesDiscount_x0021_CustomerCode>10001669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2016-06-04T00:00:00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8</ACXSalesDiscount_x0021_Value>
                  <ACXSalesDiscount_x0021_RecId>5637145491</ACXSalesDiscount_x0021_RecId>
                  <ACXSalesDiscount_x0021_recVersion>1651904367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1f9bc9de-0ddc-4221-b896-4a444802a84a</ACXSalesDiscount_x0021___PrimaryKey__>
                  <__RowId__>358f8be1-fa86-4cd0-bd85-02fc20100607</__RowId__>
                </ACXSalesDiscount>
                <ACXSalesDiscount diffgr:id="ACXSalesDiscount216" msdata:rowOrder="215">
                  <ACXSalesDiscount_x0021_CalculationBase>0</ACXSalesDiscount_x0021_CalculationBase>
                  <ACXSalesDiscount_x0021_CalculationType>0</ACXSalesDiscount_x0021_CalculationType>
                  <ACXSalesDiscount_x0021_CustomerCode>10001670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2016-06-04T00:00:00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14</ACXSalesDiscount_x0021_Value>
                  <ACXSalesDiscount_x0021_RecId>5637145492</ACXSalesDiscount_x0021_RecId>
                  <ACXSalesDiscount_x0021_recVersion>2043239415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7ce3c23b-b3fb-43b8-89cd-8d85d310553f</ACXSalesDiscount_x0021___PrimaryKey__>
                  <__RowId__>28ceeb1b-2c42-402b-99f1-87e040099a79</__RowId__>
                </ACXSalesDiscount>
                <ACXSalesDiscount diffgr:id="ACXSalesDiscount217" msdata:rowOrder="216">
                  <ACXSalesDiscount_x0021_CalculationBase>0</ACXSalesDiscount_x0021_CalculationBase>
                  <ACXSalesDiscount_x0021_CalculationType>0</ACXSalesDiscount_x0021_CalculationType>
                  <ACXSalesDiscount_x0021_CustomerCode>10001671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2016-06-04T00:00:00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14</ACXSalesDiscount_x0021_Value>
                  <ACXSalesDiscount_x0021_RecId>5637145493</ACXSalesDiscount_x0021_RecId>
                  <ACXSalesDiscount_x0021_recVersion>1630991468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7feaafba-4bec-4f76-a4b8-3aaa050620ad</ACXSalesDiscount_x0021___PrimaryKey__>
                  <__RowId__>3a98edde-841a-4a95-ad5f-a0c35ede7fae</__RowId__>
                </ACXSalesDiscount>
                <ACXSalesDiscount diffgr:id="ACXSalesDiscount218" msdata:rowOrder="217">
                  <ACXSalesDiscount_x0021_CalculationBase>0</ACXSalesDiscount_x0021_CalculationBase>
                  <ACXSalesDiscount_x0021_CalculationType>0</ACXSalesDiscount_x0021_CalculationType>
                  <ACXSalesDiscount_x0021_CustomerCode>10001672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2016-06-04T00:00:00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12</ACXSalesDiscount_x0021_Value>
                  <ACXSalesDiscount_x0021_RecId>5637145494</ACXSalesDiscount_x0021_RecId>
                  <ACXSalesDiscount_x0021_recVersion>135265651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0d635c12-732b-4c76-b688-31c836af157d</ACXSalesDiscount_x0021___PrimaryKey__>
                  <__RowId__>766a65c6-67d3-4043-ac99-ef4014391e35</__RowId__>
                </ACXSalesDiscount>
                <ACXSalesDiscount diffgr:id="ACXSalesDiscount219" msdata:rowOrder="218">
                  <ACXSalesDiscount_x0021_CalculationBase>0</ACXSalesDiscount_x0021_CalculationBase>
                  <ACXSalesDiscount_x0021_CalculationType>0</ACXSalesDiscount_x0021_CalculationType>
                  <ACXSalesDiscount_x0021_CustomerCode>10001674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2016-06-04T00:00:00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18</ACXSalesDiscount_x0021_Value>
                  <ACXSalesDiscount_x0021_RecId>5637145477</ACXSalesDiscount_x0021_RecId>
                  <ACXSalesDiscount_x0021_recVersion>2070055666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21b5d0f1-615e-4a23-bb78-beeb2e21233b</ACXSalesDiscount_x0021___PrimaryKey__>
                  <__RowId__>76d35761-1f59-4613-aa11-85989ab73c73</__RowId__>
                </ACXSalesDiscount>
                <ACXSalesDiscount diffgr:id="ACXSalesDiscount220" msdata:rowOrder="219">
                  <ACXSalesDiscount_x0021_CalculationBase>0</ACXSalesDiscount_x0021_CalculationBase>
                  <ACXSalesDiscount_x0021_CalculationType>0</ACXSalesDiscount_x0021_CalculationType>
                  <ACXSalesDiscount_x0021_CustomerCode>10001676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2016-06-04T00:00:00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10</ACXSalesDiscount_x0021_Value>
                  <ACXSalesDiscount_x0021_RecId>5637146076</ACXSalesDiscount_x0021_RecId>
                  <ACXSalesDiscount_x0021_recVersion>1112059001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2ae2be8d-559a-4db6-8145-8b56dd2bbe3d</ACXSalesDiscount_x0021___PrimaryKey__>
                  <__RowId__>3dd8a854-d16d-44a0-ba3a-218b0c5d2b72</__RowId__>
                </ACXSalesDiscount>
                <ACXSalesDiscount diffgr:id="ACXSalesDiscount221" msdata:rowOrder="220">
                  <ACXSalesDiscount_x0021_CalculationBase>0</ACXSalesDiscount_x0021_CalculationBase>
                  <ACXSalesDiscount_x0021_CalculationType>0</ACXSalesDiscount_x0021_CalculationType>
                  <ACXSalesDiscount_x0021_CustomerCode>10001687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2016-06-04T00:00:00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8</ACXSalesDiscount_x0021_Value>
                  <ACXSalesDiscount_x0021_RecId>5637146077</ACXSalesDiscount_x0021_RecId>
                  <ACXSalesDiscount_x0021_recVersion>1379659151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a2b2832d-b710-4737-b20a-9ae44e425306</ACXSalesDiscount_x0021___PrimaryKey__>
                  <__RowId__>b514605e-c988-4eee-a972-077b38a4f0a6</__RowId__>
                </ACXSalesDiscount>
                <ACXSalesDiscount diffgr:id="ACXSalesDiscount222" msdata:rowOrder="221">
                  <ACXSalesDiscount_x0021_CalculationBase>0</ACXSalesDiscount_x0021_CalculationBase>
                  <ACXSalesDiscount_x0021_CalculationType>0</ACXSalesDiscount_x0021_CalculationType>
                  <ACXSalesDiscount_x0021_CustomerCode>10001691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2016-06-04T00:00:00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12</ACXSalesDiscount_x0021_Value>
                  <ACXSalesDiscount_x0021_RecId>5637146078</ACXSalesDiscount_x0021_RecId>
                  <ACXSalesDiscount_x0021_recVersion>1251225863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c0320773-1f62-43ab-9b57-b48a9a96647f</ACXSalesDiscount_x0021___PrimaryKey__>
                  <__RowId__>cb098d03-fd21-4c07-bcd0-fb8af9e05e57</__RowId__>
                </ACXSalesDiscount>
                <ACXSalesDiscount diffgr:id="ACXSalesDiscount223" msdata:rowOrder="222">
                  <ACXSalesDiscount_x0021_CalculationBase>0</ACXSalesDiscount_x0021_CalculationBase>
                  <ACXSalesDiscount_x0021_CalculationType>0</ACXSalesDiscount_x0021_CalculationType>
                  <ACXSalesDiscount_x0021_CustomerCode>10001693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2016-06-01T00:00:00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8</ACXSalesDiscount_x0021_Value>
                  <ACXSalesDiscount_x0021_RecId>5637146080</ACXSalesDiscount_x0021_RecId>
                  <ACXSalesDiscount_x0021_recVersion>1310561250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46abb10c-6adc-4d93-8f04-b68182ee3269</ACXSalesDiscount_x0021___PrimaryKey__>
                  <__RowId__>971a68bc-da1c-46e7-9df1-f8420a652a82</__RowId__>
                </ACXSalesDiscount>
                <ACXSalesDiscount diffgr:id="ACXSalesDiscount224" msdata:rowOrder="223">
                  <ACXSalesDiscount_x0021_CalculationBase>0</ACXSalesDiscount_x0021_CalculationBase>
                  <ACXSalesDiscount_x0021_CalculationType>0</ACXSalesDiscount_x0021_CalculationType>
                  <ACXSalesDiscount_x0021_CustomerCode>10001699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2016-06-01T00:00:00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8</ACXSalesDiscount_x0021_Value>
                  <ACXSalesDiscount_x0021_RecId>5637146079</ACXSalesDiscount_x0021_RecId>
                  <ACXSalesDiscount_x0021_recVersion>1161564649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dcc29ef4-339c-456d-9817-ffd7e20aaa6d</ACXSalesDiscount_x0021___PrimaryKey__>
                  <__RowId__>d28b1c9a-306d-4c21-a437-4739725789b4</__RowId__>
                </ACXSalesDiscount>
                <ACXSalesDiscount diffgr:id="ACXSalesDiscount225" msdata:rowOrder="224">
                  <ACXSalesDiscount_x0021_CalculationBase>0</ACXSalesDiscount_x0021_CalculationBase>
                  <ACXSalesDiscount_x0021_CalculationType>0</ACXSalesDiscount_x0021_CalculationType>
                  <ACXSalesDiscount_x0021_CustomerCode>10001702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2016-06-01T00:00:00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10</ACXSalesDiscount_x0021_Value>
                  <ACXSalesDiscount_x0021_RecId>5637146081</ACXSalesDiscount_x0021_RecId>
                  <ACXSalesDiscount_x0021_recVersion>457549547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05055f65-5ca1-44ec-bbef-1be22a20cb99</ACXSalesDiscount_x0021___PrimaryKey__>
                  <__RowId__>13325288-928a-46c6-b438-d656e658ac77</__RowId__>
                </ACXSalesDiscount>
                <ACXSalesDiscount diffgr:id="ACXSalesDiscount226" msdata:rowOrder="225">
                  <ACXSalesDiscount_x0021_CalculationBase>0</ACXSalesDiscount_x0021_CalculationBase>
                  <ACXSalesDiscount_x0021_CalculationType>0</ACXSalesDiscount_x0021_CalculationType>
                  <ACXSalesDiscount_x0021_CustomerCode>10001705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2016-06-01T00:00:00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5</ACXSalesDiscount_x0021_Value>
                  <ACXSalesDiscount_x0021_RecId>5637146082</ACXSalesDiscount_x0021_RecId>
                  <ACXSalesDiscount_x0021_recVersion>1899353899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3f3d3207-4aab-4b16-b483-9520b1693932</ACXSalesDiscount_x0021___PrimaryKey__>
                  <__RowId__>115c9a02-218b-41c1-956b-edc777c9db50</__RowId__>
                </ACXSalesDiscount>
                <ACXSalesDiscount diffgr:id="ACXSalesDiscount227" msdata:rowOrder="226">
                  <ACXSalesDiscount_x0021_CalculationBase>0</ACXSalesDiscount_x0021_CalculationBase>
                  <ACXSalesDiscount_x0021_CalculationType>0</ACXSalesDiscount_x0021_CalculationType>
                  <ACXSalesDiscount_x0021_CustomerCode>10001708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2016-06-01T00:00:00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8</ACXSalesDiscount_x0021_Value>
                  <ACXSalesDiscount_x0021_RecId>5637146083</ACXSalesDiscount_x0021_RecId>
                  <ACXSalesDiscount_x0021_recVersion>2055019552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eed98ef6-cb52-4e7e-9076-a7898ec33588</ACXSalesDiscount_x0021___PrimaryKey__>
                  <__RowId__>6fef915b-5ca3-4d48-9a69-1fa4ce92071d</__RowId__>
                </ACXSalesDiscount>
                <ACXSalesDiscount diffgr:id="ACXSalesDiscount228" msdata:rowOrder="227">
                  <ACXSalesDiscount_x0021_CalculationBase>0</ACXSalesDiscount_x0021_CalculationBase>
                  <ACXSalesDiscount_x0021_CalculationType>0</ACXSalesDiscount_x0021_CalculationType>
                  <ACXSalesDiscount_x0021_CustomerCode>10001710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2016-06-01T00:00:00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8</ACXSalesDiscount_x0021_Value>
                  <ACXSalesDiscount_x0021_RecId>5637146084</ACXSalesDiscount_x0021_RecId>
                  <ACXSalesDiscount_x0021_recVersion>1612927221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1506466b-abf0-4194-bf98-a99806f0fedc</ACXSalesDiscount_x0021___PrimaryKey__>
                  <__RowId__>c3506a7b-340c-4b35-b737-d99199b96b51</__RowId__>
                </ACXSalesDiscount>
                <ACXSalesDiscount diffgr:id="ACXSalesDiscount229" msdata:rowOrder="228">
                  <ACXSalesDiscount_x0021_CalculationBase>0</ACXSalesDiscount_x0021_CalculationBase>
                  <ACXSalesDiscount_x0021_CalculationType>0</ACXSalesDiscount_x0021_CalculationType>
                  <ACXSalesDiscount_x0021_CustomerCode>10001723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2016-06-01T00:00:00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12</ACXSalesDiscount_x0021_Value>
                  <ACXSalesDiscount_x0021_RecId>5637146085</ACXSalesDiscount_x0021_RecId>
                  <ACXSalesDiscount_x0021_recVersion>1611833838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a38a336d-826f-4fe6-8234-daaaa2e5d299</ACXSalesDiscount_x0021___PrimaryKey__>
                  <__RowId__>5080847b-0e62-41ce-b4c9-65f259bfbd1c</__RowId__>
                </ACXSalesDiscount>
                <ACXSalesDiscount diffgr:id="ACXSalesDiscount230" msdata:rowOrder="229">
                  <ACXSalesDiscount_x0021_CalculationBase>0</ACXSalesDiscount_x0021_CalculationBase>
                  <ACXSalesDiscount_x0021_CalculationType>0</ACXSalesDiscount_x0021_CalculationType>
                  <ACXSalesDiscount_x0021_CustomerCode>10001727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2016-06-01T00:00:00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18</ACXSalesDiscount_x0021_Value>
                  <ACXSalesDiscount_x0021_RecId>5637146086</ACXSalesDiscount_x0021_RecId>
                  <ACXSalesDiscount_x0021_recVersion>1569658815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a1bc1d4b-3535-4195-a88f-7c87d96de7e4</ACXSalesDiscount_x0021___PrimaryKey__>
                  <__RowId__>a54fbd07-6273-4da2-9ba7-7e0d93ecfbf6</__RowId__>
                </ACXSalesDiscount>
                <ACXSalesDiscount diffgr:id="ACXSalesDiscount231" msdata:rowOrder="230">
                  <ACXSalesDiscount_x0021_CalculationBase>0</ACXSalesDiscount_x0021_CalculationBase>
                  <ACXSalesDiscount_x0021_CalculationType>0</ACXSalesDiscount_x0021_CalculationType>
                  <ACXSalesDiscount_x0021_CustomerCode>10001732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2016-06-01T00:00:00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15</ACXSalesDiscount_x0021_Value>
                  <ACXSalesDiscount_x0021_RecId>5637146087</ACXSalesDiscount_x0021_RecId>
                  <ACXSalesDiscount_x0021_recVersion>270685564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1be92e94-b734-43c9-9846-0bc421218d16</ACXSalesDiscount_x0021___PrimaryKey__>
                  <__RowId__>a4c9c456-7025-40a0-8538-fe09eb725ac1</__RowId__>
                </ACXSalesDiscount>
                <ACXSalesDiscount diffgr:id="ACXSalesDiscount232" msdata:rowOrder="231">
                  <ACXSalesDiscount_x0021_CalculationBase>0</ACXSalesDiscount_x0021_CalculationBase>
                  <ACXSalesDiscount_x0021_CalculationType>0</ACXSalesDiscount_x0021_CalculationType>
                  <ACXSalesDiscount_x0021_CustomerCode>10001739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2016-06-01T00:00:00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11</ACXSalesDiscount_x0021_Value>
                  <ACXSalesDiscount_x0021_RecId>5637146088</ACXSalesDiscount_x0021_RecId>
                  <ACXSalesDiscount_x0021_recVersion>1463083836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0906c017-b53b-4c9e-8df1-a93d334a6ef5</ACXSalesDiscount_x0021___PrimaryKey__>
                  <__RowId__>25343494-7076-49a1-8c75-e5ef168c98f6</__RowId__>
                </ACXSalesDiscount>
                <ACXSalesDiscount diffgr:id="ACXSalesDiscount233" msdata:rowOrder="232">
                  <ACXSalesDiscount_x0021_CalculationBase>0</ACXSalesDiscount_x0021_CalculationBase>
                  <ACXSalesDiscount_x0021_CalculationType>0</ACXSalesDiscount_x0021_CalculationType>
                  <ACXSalesDiscount_x0021_CustomerCode>10001747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2016-06-04T00:00:00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10</ACXSalesDiscount_x0021_Value>
                  <ACXSalesDiscount_x0021_RecId>5637145479</ACXSalesDiscount_x0021_RecId>
                  <ACXSalesDiscount_x0021_recVersion>1629343571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05aea736-250a-4ac6-a624-623bb2d15c3a</ACXSalesDiscount_x0021___PrimaryKey__>
                  <__RowId__>1b3d6a97-21e4-4ddf-be82-27eb4c76ef44</__RowId__>
                </ACXSalesDiscount>
                <ACXSalesDiscount diffgr:id="ACXSalesDiscount234" msdata:rowOrder="233">
                  <ACXSalesDiscount_x0021_CalculationBase>0</ACXSalesDiscount_x0021_CalculationBase>
                  <ACXSalesDiscount_x0021_CalculationType>0</ACXSalesDiscount_x0021_CalculationType>
                  <ACXSalesDiscount_x0021_CustomerCode>10001749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2016-06-01T00:00:00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10</ACXSalesDiscount_x0021_Value>
                  <ACXSalesDiscount_x0021_RecId>5637146089</ACXSalesDiscount_x0021_RecId>
                  <ACXSalesDiscount_x0021_recVersion>285636012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ce0d1db8-062c-47cb-b01d-65db77d42d47</ACXSalesDiscount_x0021___PrimaryKey__>
                  <__RowId__>5fbe0ba4-5c22-4598-a8e8-d766428cc831</__RowId__>
                </ACXSalesDiscount>
                <ACXSalesDiscount diffgr:id="ACXSalesDiscount235" msdata:rowOrder="234">
                  <ACXSalesDiscount_x0021_CalculationBase>0</ACXSalesDiscount_x0021_CalculationBase>
                  <ACXSalesDiscount_x0021_CalculationType>0</ACXSalesDiscount_x0021_CalculationType>
                  <ACXSalesDiscount_x0021_CustomerCode>10001752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2016-06-04T00:00:00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15</ACXSalesDiscount_x0021_Value>
                  <ACXSalesDiscount_x0021_RecId>5637145481</ACXSalesDiscount_x0021_RecId>
                  <ACXSalesDiscount_x0021_recVersion>1276689719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0885527e-e08a-4348-aabe-cae14cffa646</ACXSalesDiscount_x0021___PrimaryKey__>
                  <__RowId__>34fef9ac-be8a-4624-b9bd-0cdb3f2450d5</__RowId__>
                </ACXSalesDiscount>
                <ACXSalesDiscount diffgr:id="ACXSalesDiscount236" msdata:rowOrder="235">
                  <ACXSalesDiscount_x0021_CalculationBase>0</ACXSalesDiscount_x0021_CalculationBase>
                  <ACXSalesDiscount_x0021_CalculationType>0</ACXSalesDiscount_x0021_CalculationType>
                  <ACXSalesDiscount_x0021_CustomerCode>10001762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2016-06-01T00:00:00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10</ACXSalesDiscount_x0021_Value>
                  <ACXSalesDiscount_x0021_RecId>5637146091</ACXSalesDiscount_x0021_RecId>
                  <ACXSalesDiscount_x0021_recVersion>154286217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b10b6c55-0736-46cc-bb29-8202ffef8cba</ACXSalesDiscount_x0021___PrimaryKey__>
                  <__RowId__>89845e79-b8f2-45d1-bb14-667eead4e4aa</__RowId__>
                </ACXSalesDiscount>
                <ACXSalesDiscount diffgr:id="ACXSalesDiscount237" msdata:rowOrder="236">
                  <ACXSalesDiscount_x0021_CalculationBase>0</ACXSalesDiscount_x0021_CalculationBase>
                  <ACXSalesDiscount_x0021_CalculationType>0</ACXSalesDiscount_x0021_CalculationType>
                  <ACXSalesDiscount_x0021_CustomerCode>10001763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2016-06-01T00:00:00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8</ACXSalesDiscount_x0021_Value>
                  <ACXSalesDiscount_x0021_RecId>5637146092</ACXSalesDiscount_x0021_RecId>
                  <ACXSalesDiscount_x0021_recVersion>276338794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cf6dde7d-a89b-4b4d-96a4-edbbb3d8e126</ACXSalesDiscount_x0021___PrimaryKey__>
                  <__RowId__>6a11fe6a-1afb-47f7-90e1-84dbb473cb5a</__RowId__>
                </ACXSalesDiscount>
                <ACXSalesDiscount diffgr:id="ACXSalesDiscount238" msdata:rowOrder="237">
                  <ACXSalesDiscount_x0021_CalculationBase>0</ACXSalesDiscount_x0021_CalculationBase>
                  <ACXSalesDiscount_x0021_CalculationType>0</ACXSalesDiscount_x0021_CalculationType>
                  <ACXSalesDiscount_x0021_CustomerCode>10001771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2016-06-04T00:00:00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8</ACXSalesDiscount_x0021_Value>
                  <ACXSalesDiscount_x0021_RecId>5637145488</ACXSalesDiscount_x0021_RecId>
                  <ACXSalesDiscount_x0021_recVersion>394462153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65d09cea-f6c3-49ad-b282-d347c32e691a</ACXSalesDiscount_x0021___PrimaryKey__>
                  <__RowId__>96d8ec9f-bf8a-44ba-ab68-606bf2c62671</__RowId__>
                </ACXSalesDiscount>
                <ACXSalesDiscount diffgr:id="ACXSalesDiscount239" msdata:rowOrder="238">
                  <ACXSalesDiscount_x0021_CalculationBase>0</ACXSalesDiscount_x0021_CalculationBase>
                  <ACXSalesDiscount_x0021_CalculationType>0</ACXSalesDiscount_x0021_CalculationType>
                  <ACXSalesDiscount_x0021_CustomerCode>10001772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2016-06-01T00:00:00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10</ACXSalesDiscount_x0021_Value>
                  <ACXSalesDiscount_x0021_RecId>5637146093</ACXSalesDiscount_x0021_RecId>
                  <ACXSalesDiscount_x0021_recVersion>1479302027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bdc5bee2-8fa2-41ea-8a18-7a4652ae6398</ACXSalesDiscount_x0021___PrimaryKey__>
                  <__RowId__>03901dae-7abb-461b-baff-bf2815c9f9b0</__RowId__>
                </ACXSalesDiscount>
                <ACXSalesDiscount diffgr:id="ACXSalesDiscount240" msdata:rowOrder="239">
                  <ACXSalesDiscount_x0021_CalculationBase>0</ACXSalesDiscount_x0021_CalculationBase>
                  <ACXSalesDiscount_x0021_CalculationType>0</ACXSalesDiscount_x0021_CalculationType>
                  <ACXSalesDiscount_x0021_CustomerCode>10001773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2016-06-01T00:00:00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10</ACXSalesDiscount_x0021_Value>
                  <ACXSalesDiscount_x0021_RecId>5637146094</ACXSalesDiscount_x0021_RecId>
                  <ACXSalesDiscount_x0021_recVersion>934245763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1269fb99-b33c-467f-8d52-83312eb602d2</ACXSalesDiscount_x0021___PrimaryKey__>
                  <__RowId__>183f820c-77a9-42ef-841e-26828c889587</__RowId__>
                </ACXSalesDiscount>
                <ACXSalesDiscount diffgr:id="ACXSalesDiscount241" msdata:rowOrder="240">
                  <ACXSalesDiscount_x0021_CalculationBase>0</ACXSalesDiscount_x0021_CalculationBase>
                  <ACXSalesDiscount_x0021_CalculationType>0</ACXSalesDiscount_x0021_CalculationType>
                  <ACXSalesDiscount_x0021_CustomerCode>10001787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2016-06-01T00:00:00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8</ACXSalesDiscount_x0021_Value>
                  <ACXSalesDiscount_x0021_RecId>5637146096</ACXSalesDiscount_x0021_RecId>
                  <ACXSalesDiscount_x0021_recVersion>2118278940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4e093c94-4a0b-4562-8e4f-f01715ec4799</ACXSalesDiscount_x0021___PrimaryKey__>
                  <__RowId__>b835b0bb-ee1b-4153-867f-22b27905b931</__RowId__>
                </ACXSalesDiscount>
                <ACXSalesDiscount diffgr:id="ACXSalesDiscount242" msdata:rowOrder="241">
                  <ACXSalesDiscount_x0021_CalculationBase>0</ACXSalesDiscount_x0021_CalculationBase>
                  <ACXSalesDiscount_x0021_CalculationType>0</ACXSalesDiscount_x0021_CalculationType>
                  <ACXSalesDiscount_x0021_CustomerCode>10001788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2016-06-01T00:00:00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8</ACXSalesDiscount_x0021_Value>
                  <ACXSalesDiscount_x0021_RecId>5637146097</ACXSalesDiscount_x0021_RecId>
                  <ACXSalesDiscount_x0021_recVersion>1812359516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2ff32306-1e9b-4431-a444-e56440edadc9</ACXSalesDiscount_x0021___PrimaryKey__>
                  <__RowId__>ae0aeee4-eb68-437e-8d95-e3c3b3b202ad</__RowId__>
                </ACXSalesDiscount>
                <ACXSalesDiscount diffgr:id="ACXSalesDiscount243" msdata:rowOrder="242">
                  <ACXSalesDiscount_x0021_CalculationBase>0</ACXSalesDiscount_x0021_CalculationBase>
                  <ACXSalesDiscount_x0021_CalculationType>0</ACXSalesDiscount_x0021_CalculationType>
                  <ACXSalesDiscount_x0021_CustomerCode>10001793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2016-06-01T00:00:00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10</ACXSalesDiscount_x0021_Value>
                  <ACXSalesDiscount_x0021_RecId>5637146098</ACXSalesDiscount_x0021_RecId>
                  <ACXSalesDiscount_x0021_recVersion>8091138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8e8e7da8-8e36-47e4-8f71-8d03e1135615</ACXSalesDiscount_x0021___PrimaryKey__>
                  <__RowId__>e04c3b38-f8e6-44b9-af90-fb8ef11473e1</__RowId__>
                </ACXSalesDiscount>
                <ACXSalesDiscount diffgr:id="ACXSalesDiscount244" msdata:rowOrder="243">
                  <ACXSalesDiscount_x0021_CalculationBase>0</ACXSalesDiscount_x0021_CalculationBase>
                  <ACXSalesDiscount_x0021_CalculationType>0</ACXSalesDiscount_x0021_CalculationType>
                  <ACXSalesDiscount_x0021_CustomerCode>10001794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2016-06-01T00:00:00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12</ACXSalesDiscount_x0021_Value>
                  <ACXSalesDiscount_x0021_RecId>5637146099</ACXSalesDiscount_x0021_RecId>
                  <ACXSalesDiscount_x0021_recVersion>296898139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08a367b8-8a74-4403-95f2-ae84091b214d</ACXSalesDiscount_x0021___PrimaryKey__>
                  <__RowId__>0c1ce1c2-9876-406b-9790-5bd524e1f44c</__RowId__>
                </ACXSalesDiscount>
                <ACXSalesDiscount diffgr:id="ACXSalesDiscount245" msdata:rowOrder="244">
                  <ACXSalesDiscount_x0021_CalculationBase>0</ACXSalesDiscount_x0021_CalculationBase>
                  <ACXSalesDiscount_x0021_CalculationType>0</ACXSalesDiscount_x0021_CalculationType>
                  <ACXSalesDiscount_x0021_CustomerCode>10001802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2016-06-01T00:00:00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10</ACXSalesDiscount_x0021_Value>
                  <ACXSalesDiscount_x0021_RecId>5637146100</ACXSalesDiscount_x0021_RecId>
                  <ACXSalesDiscount_x0021_recVersion>978201222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0668e1e8-60a6-48e1-8390-55c16505cb06</ACXSalesDiscount_x0021___PrimaryKey__>
                  <__RowId__>3a63b01b-6093-458d-9bc3-e01b5c221ac8</__RowId__>
                </ACXSalesDiscount>
                <ACXSalesDiscount diffgr:id="ACXSalesDiscount246" msdata:rowOrder="245">
                  <ACXSalesDiscount_x0021_CalculationBase>0</ACXSalesDiscount_x0021_CalculationBase>
                  <ACXSalesDiscount_x0021_CalculationType>0</ACXSalesDiscount_x0021_CalculationType>
                  <ACXSalesDiscount_x0021_CustomerCode>10001804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15</ACXSalesDiscount_x0021_Value>
                  <ACXSalesDiscount_x0021_RecId>5637147092</ACXSalesDiscount_x0021_RecId>
                  <ACXSalesDiscount_x0021_recVersion>152665342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987c843a-f394-41fe-bec6-b4963ec8a1c4</ACXSalesDiscount_x0021___PrimaryKey__>
                  <__RowId__>34c5b75c-3e39-4852-acb6-4b16ec952dd4</__RowId__>
                </ACXSalesDiscount>
                <ACXSalesDiscount diffgr:id="ACXSalesDiscount247" msdata:rowOrder="246">
                  <ACXSalesDiscount_x0021_CalculationBase>0</ACXSalesDiscount_x0021_CalculationBase>
                  <ACXSalesDiscount_x0021_CalculationType>0</ACXSalesDiscount_x0021_CalculationType>
                  <ACXSalesDiscount_x0021_CustomerCode>10001813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5</ACXSalesDiscount_x0021_Value>
                  <ACXSalesDiscount_x0021_RecId>5637147093</ACXSalesDiscount_x0021_RecId>
                  <ACXSalesDiscount_x0021_recVersion>189445081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a8876ad0-158f-4ee9-80dd-802ebd312afe</ACXSalesDiscount_x0021___PrimaryKey__>
                  <__RowId__>41ea22bd-5767-44b1-a602-3001323e6db4</__RowId__>
                </ACXSalesDiscount>
                <ACXSalesDiscount diffgr:id="ACXSalesDiscount248" msdata:rowOrder="247">
                  <ACXSalesDiscount_x0021_CalculationBase>0</ACXSalesDiscount_x0021_CalculationBase>
                  <ACXSalesDiscount_x0021_CalculationType>0</ACXSalesDiscount_x0021_CalculationType>
                  <ACXSalesDiscount_x0021_CustomerCode>10001814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12</ACXSalesDiscount_x0021_Value>
                  <ACXSalesDiscount_x0021_RecId>5637147094</ACXSalesDiscount_x0021_RecId>
                  <ACXSalesDiscount_x0021_recVersion>849903158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ac36bc98-58d7-416e-a533-00dec75011ad</ACXSalesDiscount_x0021___PrimaryKey__>
                  <__RowId__>c0db12db-6631-4649-9e0b-14a2b328fd5b</__RowId__>
                </ACXSalesDiscount>
                <ACXSalesDiscount diffgr:id="ACXSalesDiscount249" msdata:rowOrder="248">
                  <ACXSalesDiscount_x0021_CalculationBase>0</ACXSalesDiscount_x0021_CalculationBase>
                  <ACXSalesDiscount_x0021_CalculationType>0</ACXSalesDiscount_x0021_CalculationType>
                  <ACXSalesDiscount_x0021_CustomerCode>10001816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2016-06-04T00:00:00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14</ACXSalesDiscount_x0021_Value>
                  <ACXSalesDiscount_x0021_RecId>5637145483</ACXSalesDiscount_x0021_RecId>
                  <ACXSalesDiscount_x0021_recVersion>1809999609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80f2c536-8178-466e-9653-a82513c569f8</ACXSalesDiscount_x0021___PrimaryKey__>
                  <__RowId__>25a9048b-d504-4eb8-b4c0-669b44c0eedb</__RowId__>
                </ACXSalesDiscount>
                <ACXSalesDiscount diffgr:id="ACXSalesDiscount250" msdata:rowOrder="249">
                  <ACXSalesDiscount_x0021_CalculationBase>0</ACXSalesDiscount_x0021_CalculationBase>
                  <ACXSalesDiscount_x0021_CalculationType>0</ACXSalesDiscount_x0021_CalculationType>
                  <ACXSalesDiscount_x0021_CustomerCode>10001819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10</ACXSalesDiscount_x0021_Value>
                  <ACXSalesDiscount_x0021_RecId>5637147095</ACXSalesDiscount_x0021_RecId>
                  <ACXSalesDiscount_x0021_recVersion>935483888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c3e3d4df-891b-46b7-92fa-1404946e1634</ACXSalesDiscount_x0021___PrimaryKey__>
                  <__RowId__>b4cdc1b6-15c7-48d4-aefb-44c2845e27e4</__RowId__>
                </ACXSalesDiscount>
                <ACXSalesDiscount diffgr:id="ACXSalesDiscount251" msdata:rowOrder="250">
                  <ACXSalesDiscount_x0021_CalculationBase>0</ACXSalesDiscount_x0021_CalculationBase>
                  <ACXSalesDiscount_x0021_CalculationType>0</ACXSalesDiscount_x0021_CalculationType>
                  <ACXSalesDiscount_x0021_CustomerCode>10001843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10</ACXSalesDiscount_x0021_Value>
                  <ACXSalesDiscount_x0021_RecId>5637147097</ACXSalesDiscount_x0021_RecId>
                  <ACXSalesDiscount_x0021_recVersion>214432764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9895f590-071a-4a72-abe7-f4a90e0e8b4f</ACXSalesDiscount_x0021___PrimaryKey__>
                  <__RowId__>577e8406-fbbd-45a3-a577-d3c4094e5285</__RowId__>
                </ACXSalesDiscount>
                <ACXSalesDiscount diffgr:id="ACXSalesDiscount252" msdata:rowOrder="251">
                  <ACXSalesDiscount_x0021_CalculationBase>0</ACXSalesDiscount_x0021_CalculationBase>
                  <ACXSalesDiscount_x0021_CalculationType>0</ACXSalesDiscount_x0021_CalculationType>
                  <ACXSalesDiscount_x0021_CustomerCode>10001844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10</ACXSalesDiscount_x0021_Value>
                  <ACXSalesDiscount_x0021_RecId>5637147098</ACXSalesDiscount_x0021_RecId>
                  <ACXSalesDiscount_x0021_recVersion>1616806289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f25a92a3-8167-4d84-bafc-af36667661dc</ACXSalesDiscount_x0021___PrimaryKey__>
                  <__RowId__>3238e276-dafe-4430-8779-cb65f20f477c</__RowId__>
                </ACXSalesDiscount>
                <ACXSalesDiscount diffgr:id="ACXSalesDiscount253" msdata:rowOrder="252">
                  <ACXSalesDiscount_x0021_CalculationBase>0</ACXSalesDiscount_x0021_CalculationBase>
                  <ACXSalesDiscount_x0021_CalculationType>0</ACXSalesDiscount_x0021_CalculationType>
                  <ACXSalesDiscount_x0021_CustomerCode>10001847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8</ACXSalesDiscount_x0021_Value>
                  <ACXSalesDiscount_x0021_RecId>5637147099</ACXSalesDiscount_x0021_RecId>
                  <ACXSalesDiscount_x0021_recVersion>837450124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7847f7e8-e905-439b-bae1-74f147f7c43c</ACXSalesDiscount_x0021___PrimaryKey__>
                  <__RowId__>066621f3-0bb5-4fff-b78c-2cd25d95cadc</__RowId__>
                </ACXSalesDiscount>
                <ACXSalesDiscount diffgr:id="ACXSalesDiscount254" msdata:rowOrder="253">
                  <ACXSalesDiscount_x0021_CalculationBase>0</ACXSalesDiscount_x0021_CalculationBase>
                  <ACXSalesDiscount_x0021_CalculationType>0</ACXSalesDiscount_x0021_CalculationType>
                  <ACXSalesDiscount_x0021_CustomerCode>10001848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12</ACXSalesDiscount_x0021_Value>
                  <ACXSalesDiscount_x0021_RecId>5637147100</ACXSalesDiscount_x0021_RecId>
                  <ACXSalesDiscount_x0021_recVersion>1314514105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de958a4b-d1ef-4427-9308-6d42ca9f82c9</ACXSalesDiscount_x0021___PrimaryKey__>
                  <__RowId__>ff6efc4a-051e-4847-b73c-5806e8b4e075</__RowId__>
                </ACXSalesDiscount>
                <ACXSalesDiscount diffgr:id="ACXSalesDiscount255" msdata:rowOrder="254">
                  <ACXSalesDiscount_x0021_CalculationBase>0</ACXSalesDiscount_x0021_CalculationBase>
                  <ACXSalesDiscount_x0021_CalculationType>0</ACXSalesDiscount_x0021_CalculationType>
                  <ACXSalesDiscount_x0021_CustomerCode>10001850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12</ACXSalesDiscount_x0021_Value>
                  <ACXSalesDiscount_x0021_RecId>5637147101</ACXSalesDiscount_x0021_RecId>
                  <ACXSalesDiscount_x0021_recVersion>806915876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3c033cc7-8477-4a42-9e83-88550550d96f</ACXSalesDiscount_x0021___PrimaryKey__>
                  <__RowId__>b1d03034-b4d7-4f14-bb3a-66773fd5b689</__RowId__>
                </ACXSalesDiscount>
                <ACXSalesDiscount diffgr:id="ACXSalesDiscount256" msdata:rowOrder="255">
                  <ACXSalesDiscount_x0021_CalculationBase>0</ACXSalesDiscount_x0021_CalculationBase>
                  <ACXSalesDiscount_x0021_CalculationType>0</ACXSalesDiscount_x0021_CalculationType>
                  <ACXSalesDiscount_x0021_CustomerCode>10001851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10</ACXSalesDiscount_x0021_Value>
                  <ACXSalesDiscount_x0021_RecId>5637147102</ACXSalesDiscount_x0021_RecId>
                  <ACXSalesDiscount_x0021_recVersion>650852690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82a76636-33c7-4615-891e-947f65bb8b50</ACXSalesDiscount_x0021___PrimaryKey__>
                  <__RowId__>ba0013b6-ec2a-49d8-8d28-9ee15b4d608a</__RowId__>
                </ACXSalesDiscount>
                <ACXSalesDiscount diffgr:id="ACXSalesDiscount257" msdata:rowOrder="256">
                  <ACXSalesDiscount_x0021_CalculationBase>0</ACXSalesDiscount_x0021_CalculationBase>
                  <ACXSalesDiscount_x0021_CalculationType>0</ACXSalesDiscount_x0021_CalculationType>
                  <ACXSalesDiscount_x0021_CustomerCode>10001859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10</ACXSalesDiscount_x0021_Value>
                  <ACXSalesDiscount_x0021_RecId>5637147103</ACXSalesDiscount_x0021_RecId>
                  <ACXSalesDiscount_x0021_recVersion>1871579814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27794e18-6dbd-4add-84e7-b7ee63672197</ACXSalesDiscount_x0021___PrimaryKey__>
                  <__RowId__>a4610836-0584-42ba-859d-8cfcd7ada641</__RowId__>
                </ACXSalesDiscount>
                <ACXSalesDiscount diffgr:id="ACXSalesDiscount258" msdata:rowOrder="257">
                  <ACXSalesDiscount_x0021_CalculationBase>0</ACXSalesDiscount_x0021_CalculationBase>
                  <ACXSalesDiscount_x0021_CalculationType>0</ACXSalesDiscount_x0021_CalculationType>
                  <ACXSalesDiscount_x0021_CustomerCode>10001863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10</ACXSalesDiscount_x0021_Value>
                  <ACXSalesDiscount_x0021_RecId>5637147104</ACXSalesDiscount_x0021_RecId>
                  <ACXSalesDiscount_x0021_recVersion>852747651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cfdaeef1-0eb3-47ef-a147-c7a2b5082900</ACXSalesDiscount_x0021___PrimaryKey__>
                  <__RowId__>d09f3683-d175-40ff-b3df-1e0121037231</__RowId__>
                </ACXSalesDiscount>
                <ACXSalesDiscount diffgr:id="ACXSalesDiscount259" msdata:rowOrder="258">
                  <ACXSalesDiscount_x0021_CalculationBase>0</ACXSalesDiscount_x0021_CalculationBase>
                  <ACXSalesDiscount_x0021_CalculationType>0</ACXSalesDiscount_x0021_CalculationType>
                  <ACXSalesDiscount_x0021_CustomerCode>10001864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10</ACXSalesDiscount_x0021_Value>
                  <ACXSalesDiscount_x0021_RecId>5637147105</ACXSalesDiscount_x0021_RecId>
                  <ACXSalesDiscount_x0021_recVersion>1317212068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a195bb2e-bbe0-4c07-a12e-00039070be11</ACXSalesDiscount_x0021___PrimaryKey__>
                  <__RowId__>2684b110-d3bd-45fe-92ff-e4c8527db823</__RowId__>
                </ACXSalesDiscount>
                <ACXSalesDiscount diffgr:id="ACXSalesDiscount260" msdata:rowOrder="259">
                  <ACXSalesDiscount_x0021_CalculationBase>0</ACXSalesDiscount_x0021_CalculationBase>
                  <ACXSalesDiscount_x0021_CalculationType>0</ACXSalesDiscount_x0021_CalculationType>
                  <ACXSalesDiscount_x0021_CustomerCode>10001869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8</ACXSalesDiscount_x0021_Value>
                  <ACXSalesDiscount_x0021_RecId>5637147106</ACXSalesDiscount_x0021_RecId>
                  <ACXSalesDiscount_x0021_recVersion>352827391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7cfea821-227b-433d-b32d-157bef1a3a4d</ACXSalesDiscount_x0021___PrimaryKey__>
                  <__RowId__>ac992ce6-636c-4bee-8d95-ebc1d6d3dcb3</__RowId__>
                </ACXSalesDiscount>
                <ACXSalesDiscount diffgr:id="ACXSalesDiscount261" msdata:rowOrder="260">
                  <ACXSalesDiscount_x0021_CalculationBase>0</ACXSalesDiscount_x0021_CalculationBase>
                  <ACXSalesDiscount_x0021_CalculationType>0</ACXSalesDiscount_x0021_CalculationType>
                  <ACXSalesDiscount_x0021_CustomerCode>10001870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5</ACXSalesDiscount_x0021_Value>
                  <ACXSalesDiscount_x0021_RecId>5637147107</ACXSalesDiscount_x0021_RecId>
                  <ACXSalesDiscount_x0021_recVersion>1686141868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e9ea6278-eded-4c1c-9d51-5ba1368bd4cc</ACXSalesDiscount_x0021___PrimaryKey__>
                  <__RowId__>f2b8e46e-fa90-4147-acaf-d702f0569956</__RowId__>
                </ACXSalesDiscount>
                <ACXSalesDiscount diffgr:id="ACXSalesDiscount262" msdata:rowOrder="261">
                  <ACXSalesDiscount_x0021_CalculationBase>0</ACXSalesDiscount_x0021_CalculationBase>
                  <ACXSalesDiscount_x0021_CalculationType>0</ACXSalesDiscount_x0021_CalculationType>
                  <ACXSalesDiscount_x0021_CustomerCode>10001880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8</ACXSalesDiscount_x0021_Value>
                  <ACXSalesDiscount_x0021_RecId>5637147108</ACXSalesDiscount_x0021_RecId>
                  <ACXSalesDiscount_x0021_recVersion>2205045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075a783e-0586-408b-b222-94e2d2a91248</ACXSalesDiscount_x0021___PrimaryKey__>
                  <__RowId__>8003a1ea-804c-4483-aef1-c95099e875ab</__RowId__>
                </ACXSalesDiscount>
                <ACXSalesDiscount diffgr:id="ACXSalesDiscount263" msdata:rowOrder="262">
                  <ACXSalesDiscount_x0021_CalculationBase>0</ACXSalesDiscount_x0021_CalculationBase>
                  <ACXSalesDiscount_x0021_CalculationType>0</ACXSalesDiscount_x0021_CalculationType>
                  <ACXSalesDiscount_x0021_CustomerCode>10001882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8</ACXSalesDiscount_x0021_Value>
                  <ACXSalesDiscount_x0021_RecId>5637147109</ACXSalesDiscount_x0021_RecId>
                  <ACXSalesDiscount_x0021_recVersion>467958539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c72d3615-9eca-4fbe-aa10-283fb21427c4</ACXSalesDiscount_x0021___PrimaryKey__>
                  <__RowId__>7af49a9c-1ebc-411d-818b-7307afeb41b0</__RowId__>
                </ACXSalesDiscount>
                <ACXSalesDiscount diffgr:id="ACXSalesDiscount264" msdata:rowOrder="263">
                  <ACXSalesDiscount_x0021_CalculationBase>0</ACXSalesDiscount_x0021_CalculationBase>
                  <ACXSalesDiscount_x0021_CalculationType>0</ACXSalesDiscount_x0021_CalculationType>
                  <ACXSalesDiscount_x0021_CustomerCode>10001883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7</ACXSalesDiscount_x0021_Value>
                  <ACXSalesDiscount_x0021_RecId>5637147110</ACXSalesDiscount_x0021_RecId>
                  <ACXSalesDiscount_x0021_recVersion>601679950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312c7507-e601-44bb-94b0-9d326b6dac35</ACXSalesDiscount_x0021___PrimaryKey__>
                  <__RowId__>3f9e8973-2a69-4d64-aa94-75bde9531b2b</__RowId__>
                </ACXSalesDiscount>
                <ACXSalesDiscount diffgr:id="ACXSalesDiscount265" msdata:rowOrder="264">
                  <ACXSalesDiscount_x0021_CalculationBase>0</ACXSalesDiscount_x0021_CalculationBase>
                  <ACXSalesDiscount_x0021_CalculationType>0</ACXSalesDiscount_x0021_CalculationType>
                  <ACXSalesDiscount_x0021_CustomerCode>10001886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10</ACXSalesDiscount_x0021_Value>
                  <ACXSalesDiscount_x0021_RecId>5637147111</ACXSalesDiscount_x0021_RecId>
                  <ACXSalesDiscount_x0021_recVersion>348935777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aa813732-4e3c-4bf3-baff-6cf9eb8ed5e3</ACXSalesDiscount_x0021___PrimaryKey__>
                  <__RowId__>a7ed18fd-843a-43f4-b84d-2454ca9ee397</__RowId__>
                </ACXSalesDiscount>
                <ACXSalesDiscount diffgr:id="ACXSalesDiscount266" msdata:rowOrder="265">
                  <ACXSalesDiscount_x0021_CalculationBase>0</ACXSalesDiscount_x0021_CalculationBase>
                  <ACXSalesDiscount_x0021_CalculationType>0</ACXSalesDiscount_x0021_CalculationType>
                  <ACXSalesDiscount_x0021_CustomerCode>10001891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10</ACXSalesDiscount_x0021_Value>
                  <ACXSalesDiscount_x0021_RecId>5637147112</ACXSalesDiscount_x0021_RecId>
                  <ACXSalesDiscount_x0021_recVersion>2144467396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623d1df1-34b9-412e-968c-ceb9cf326616</ACXSalesDiscount_x0021___PrimaryKey__>
                  <__RowId__>c64d0269-9585-4766-ae02-c1fe045e0a69</__RowId__>
                </ACXSalesDiscount>
                <ACXSalesDiscount diffgr:id="ACXSalesDiscount267" msdata:rowOrder="266">
                  <ACXSalesDiscount_x0021_CalculationBase>0</ACXSalesDiscount_x0021_CalculationBase>
                  <ACXSalesDiscount_x0021_CalculationType>0</ACXSalesDiscount_x0021_CalculationType>
                  <ACXSalesDiscount_x0021_CustomerCode>10001893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10</ACXSalesDiscount_x0021_Value>
                  <ACXSalesDiscount_x0021_RecId>5637147113</ACXSalesDiscount_x0021_RecId>
                  <ACXSalesDiscount_x0021_recVersion>1657755268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919abcec-bd7e-47c8-8f70-49d4914e92ed</ACXSalesDiscount_x0021___PrimaryKey__>
                  <__RowId__>cfbc6306-28a5-4e3b-9db8-5b91da74f2e8</__RowId__>
                </ACXSalesDiscount>
                <ACXSalesDiscount diffgr:id="ACXSalesDiscount268" msdata:rowOrder="267">
                  <ACXSalesDiscount_x0021_CalculationBase>0</ACXSalesDiscount_x0021_CalculationBase>
                  <ACXSalesDiscount_x0021_CalculationType>0</ACXSalesDiscount_x0021_CalculationType>
                  <ACXSalesDiscount_x0021_CustomerCode>10001913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10</ACXSalesDiscount_x0021_Value>
                  <ACXSalesDiscount_x0021_RecId>5637147114</ACXSalesDiscount_x0021_RecId>
                  <ACXSalesDiscount_x0021_recVersion>2085154228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80c85a9b-1788-4c83-8316-2f73903daf05</ACXSalesDiscount_x0021___PrimaryKey__>
                  <__RowId__>6610c7e2-66b8-4435-b9b1-b34818d838fb</__RowId__>
                </ACXSalesDiscount>
                <ACXSalesDiscount diffgr:id="ACXSalesDiscount269" msdata:rowOrder="268">
                  <ACXSalesDiscount_x0021_CalculationBase>0</ACXSalesDiscount_x0021_CalculationBase>
                  <ACXSalesDiscount_x0021_CalculationType>0</ACXSalesDiscount_x0021_CalculationType>
                  <ACXSalesDiscount_x0021_CustomerCode>10001922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10</ACXSalesDiscount_x0021_Value>
                  <ACXSalesDiscount_x0021_RecId>5637147115</ACXSalesDiscount_x0021_RecId>
                  <ACXSalesDiscount_x0021_recVersion>1762548475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aa8889fd-9f8f-4208-8f33-ae63d65e208d</ACXSalesDiscount_x0021___PrimaryKey__>
                  <__RowId__>8c0d0ae5-928d-4a46-bd6d-702f45cb06f5</__RowId__>
                </ACXSalesDiscount>
                <ACXSalesDiscount diffgr:id="ACXSalesDiscount270" msdata:rowOrder="269">
                  <ACXSalesDiscount_x0021_CalculationBase>0</ACXSalesDiscount_x0021_CalculationBase>
                  <ACXSalesDiscount_x0021_CalculationType>0</ACXSalesDiscount_x0021_CalculationType>
                  <ACXSalesDiscount_x0021_CustomerCode>10001924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10</ACXSalesDiscount_x0021_Value>
                  <ACXSalesDiscount_x0021_RecId>5637147116</ACXSalesDiscount_x0021_RecId>
                  <ACXSalesDiscount_x0021_recVersion>1199488520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0283c79d-b7b8-4880-9d03-e953873dfc87</ACXSalesDiscount_x0021___PrimaryKey__>
                  <__RowId__>666eef9d-a6b3-4340-8324-22da39b0f47a</__RowId__>
                </ACXSalesDiscount>
                <ACXSalesDiscount diffgr:id="ACXSalesDiscount271" msdata:rowOrder="270">
                  <ACXSalesDiscount_x0021_CalculationBase>0</ACXSalesDiscount_x0021_CalculationBase>
                  <ACXSalesDiscount_x0021_CalculationType>0</ACXSalesDiscount_x0021_CalculationType>
                  <ACXSalesDiscount_x0021_CustomerCode>10001925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10</ACXSalesDiscount_x0021_Value>
                  <ACXSalesDiscount_x0021_RecId>5637147117</ACXSalesDiscount_x0021_RecId>
                  <ACXSalesDiscount_x0021_recVersion>1630210642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cf966a3b-bbd0-452e-b539-820d421af5b0</ACXSalesDiscount_x0021___PrimaryKey__>
                  <__RowId__>84c2ab03-3f83-409e-96aa-539b56ddabd1</__RowId__>
                </ACXSalesDiscount>
                <ACXSalesDiscount diffgr:id="ACXSalesDiscount272" msdata:rowOrder="271">
                  <ACXSalesDiscount_x0021_CalculationBase>0</ACXSalesDiscount_x0021_CalculationBase>
                  <ACXSalesDiscount_x0021_CalculationType>0</ACXSalesDiscount_x0021_CalculationType>
                  <ACXSalesDiscount_x0021_CustomerCode>10001926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10</ACXSalesDiscount_x0021_Value>
                  <ACXSalesDiscount_x0021_RecId>5637147118</ACXSalesDiscount_x0021_RecId>
                  <ACXSalesDiscount_x0021_recVersion>1904633974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3e61d9de-ed50-49e6-9644-068b0c36fd14</ACXSalesDiscount_x0021___PrimaryKey__>
                  <__RowId__>c74ac5e2-acc8-4d5c-ad81-1618b02b4bbd</__RowId__>
                </ACXSalesDiscount>
                <ACXSalesDiscount diffgr:id="ACXSalesDiscount273" msdata:rowOrder="272">
                  <ACXSalesDiscount_x0021_CalculationBase>0</ACXSalesDiscount_x0021_CalculationBase>
                  <ACXSalesDiscount_x0021_CalculationType>0</ACXSalesDiscount_x0021_CalculationType>
                  <ACXSalesDiscount_x0021_CustomerCode>10001932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5</ACXSalesDiscount_x0021_Value>
                  <ACXSalesDiscount_x0021_RecId>5637147119</ACXSalesDiscount_x0021_RecId>
                  <ACXSalesDiscount_x0021_recVersion>840397315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46367471-04ab-46c5-ad7d-53a7f5f8cff8</ACXSalesDiscount_x0021___PrimaryKey__>
                  <__RowId__>b1aa4b18-485b-4a1f-8ba9-ac04200c6565</__RowId__>
                </ACXSalesDiscount>
                <ACXSalesDiscount diffgr:id="ACXSalesDiscount274" msdata:rowOrder="273">
                  <ACXSalesDiscount_x0021_CalculationBase>0</ACXSalesDiscount_x0021_CalculationBase>
                  <ACXSalesDiscount_x0021_CalculationType>0</ACXSalesDiscount_x0021_CalculationType>
                  <ACXSalesDiscount_x0021_CustomerCode>10001949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10</ACXSalesDiscount_x0021_Value>
                  <ACXSalesDiscount_x0021_RecId>5637147120</ACXSalesDiscount_x0021_RecId>
                  <ACXSalesDiscount_x0021_recVersion>132869619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99027264-236b-4c60-9e41-36b149af2a19</ACXSalesDiscount_x0021___PrimaryKey__>
                  <__RowId__>7e772ba3-5124-42c4-94fa-a33345d7d6e4</__RowId__>
                </ACXSalesDiscount>
                <ACXSalesDiscount diffgr:id="ACXSalesDiscount275" msdata:rowOrder="274">
                  <ACXSalesDiscount_x0021_CalculationBase>0</ACXSalesDiscount_x0021_CalculationBase>
                  <ACXSalesDiscount_x0021_CalculationType>0</ACXSalesDiscount_x0021_CalculationType>
                  <ACXSalesDiscount_x0021_CustomerCode>10001953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12</ACXSalesDiscount_x0021_Value>
                  <ACXSalesDiscount_x0021_RecId>5637147121</ACXSalesDiscount_x0021_RecId>
                  <ACXSalesDiscount_x0021_recVersion>1544884844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91b13ffc-0521-43ba-bb6b-3d71e6c260c4</ACXSalesDiscount_x0021___PrimaryKey__>
                  <__RowId__>e9580f3b-e6f5-417b-8dbb-ac76bd6e07d0</__RowId__>
                </ACXSalesDiscount>
                <ACXSalesDiscount diffgr:id="ACXSalesDiscount276" msdata:rowOrder="275">
                  <ACXSalesDiscount_x0021_CalculationBase>0</ACXSalesDiscount_x0021_CalculationBase>
                  <ACXSalesDiscount_x0021_CalculationType>0</ACXSalesDiscount_x0021_CalculationType>
                  <ACXSalesDiscount_x0021_CustomerCode>10001957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10</ACXSalesDiscount_x0021_Value>
                  <ACXSalesDiscount_x0021_RecId>5637147122</ACXSalesDiscount_x0021_RecId>
                  <ACXSalesDiscount_x0021_recVersion>887203176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97570b93-dab2-49ec-ada5-155e3a944b8c</ACXSalesDiscount_x0021___PrimaryKey__>
                  <__RowId__>b2f6e691-830a-41d8-992e-019c8130451b</__RowId__>
                </ACXSalesDiscount>
                <ACXSalesDiscount diffgr:id="ACXSalesDiscount277" msdata:rowOrder="276">
                  <ACXSalesDiscount_x0021_CalculationBase>0</ACXSalesDiscount_x0021_CalculationBase>
                  <ACXSalesDiscount_x0021_CalculationType>0</ACXSalesDiscount_x0021_CalculationType>
                  <ACXSalesDiscount_x0021_CustomerCode>10001959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10</ACXSalesDiscount_x0021_Value>
                  <ACXSalesDiscount_x0021_RecId>5637147123</ACXSalesDiscount_x0021_RecId>
                  <ACXSalesDiscount_x0021_recVersion>720438337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e82edd18-77cb-43f5-9002-f88c2436fbb9</ACXSalesDiscount_x0021___PrimaryKey__>
                  <__RowId__>3e4d24ae-8a10-49ac-bfab-a18b903fc257</__RowId__>
                </ACXSalesDiscount>
                <ACXSalesDiscount diffgr:id="ACXSalesDiscount278" msdata:rowOrder="277">
                  <ACXSalesDiscount_x0021_CalculationBase>0</ACXSalesDiscount_x0021_CalculationBase>
                  <ACXSalesDiscount_x0021_CalculationType>0</ACXSalesDiscount_x0021_CalculationType>
                  <ACXSalesDiscount_x0021_CustomerCode>10001963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12</ACXSalesDiscount_x0021_Value>
                  <ACXSalesDiscount_x0021_RecId>5637147124</ACXSalesDiscount_x0021_RecId>
                  <ACXSalesDiscount_x0021_recVersion>1121836447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b195b828-dcfd-404f-92d0-23d905ca6035</ACXSalesDiscount_x0021___PrimaryKey__>
                  <__RowId__>d1176817-5e65-496a-b2cc-6f7f9b234bfa</__RowId__>
                </ACXSalesDiscount>
                <ACXSalesDiscount diffgr:id="ACXSalesDiscount279" msdata:rowOrder="278">
                  <ACXSalesDiscount_x0021_CalculationBase>0</ACXSalesDiscount_x0021_CalculationBase>
                  <ACXSalesDiscount_x0021_CalculationType>0</ACXSalesDiscount_x0021_CalculationType>
                  <ACXSalesDiscount_x0021_CustomerCode>10001978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8</ACXSalesDiscount_x0021_Value>
                  <ACXSalesDiscount_x0021_RecId>5637147125</ACXSalesDiscount_x0021_RecId>
                  <ACXSalesDiscount_x0021_recVersion>1058405565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43fd7eba-2b40-4ec6-8b46-d4a1465d9905</ACXSalesDiscount_x0021___PrimaryKey__>
                  <__RowId__>7eef76d4-3750-480f-ad7a-21692c63bfb4</__RowId__>
                </ACXSalesDiscount>
                <ACXSalesDiscount diffgr:id="ACXSalesDiscount280" msdata:rowOrder="279">
                  <ACXSalesDiscount_x0021_CalculationBase>0</ACXSalesDiscount_x0021_CalculationBase>
                  <ACXSalesDiscount_x0021_CalculationType>0</ACXSalesDiscount_x0021_CalculationType>
                  <ACXSalesDiscount_x0021_CustomerCode>10001985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2016-06-06T00:00:00</ACXSalesDiscount_x0021_StartingDate>
                  <ACXSalesDiscount_x0021_SalesDescription>MDA ENTERPRISES</ACXSalesDiscount_x0021_SalesDescription>
                  <ACXSalesDiscount_x0021_Status>1</ACXSalesDiscount_x0021_Status>
                  <ACXSalesDiscount_x0021_Value>10</ACXSalesDiscount_x0021_Value>
                  <ACXSalesDiscount_x0021_RecId>5637146990</ACXSalesDiscount_x0021_RecId>
                  <ACXSalesDiscount_x0021_recVersion>362311307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f2f76a34-cce8-4f57-b2e8-39faf2fe0a20</ACXSalesDiscount_x0021___PrimaryKey__>
                  <__RowId__>45cfd404-3f12-4848-b378-8dc530cd83af</__RowId__>
                </ACXSalesDiscount>
                <ACXSalesDiscount diffgr:id="ACXSalesDiscount281" msdata:rowOrder="280">
                  <ACXSalesDiscount_x0021_CalculationBase>0</ACXSalesDiscount_x0021_CalculationBase>
                  <ACXSalesDiscount_x0021_CalculationType>0</ACXSalesDiscount_x0021_CalculationType>
                  <ACXSalesDiscount_x0021_CustomerCode>10001986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2016-06-06T00:00:00</ACXSalesDiscount_x0021_StartingDate>
                  <ACXSalesDiscount_x0021_SalesDescription>MDA ENTERPRISES</ACXSalesDiscount_x0021_SalesDescription>
                  <ACXSalesDiscount_x0021_Status>1</ACXSalesDiscount_x0021_Status>
                  <ACXSalesDiscount_x0021_Value>10</ACXSalesDiscount_x0021_Value>
                  <ACXSalesDiscount_x0021_RecId>5637146991</ACXSalesDiscount_x0021_RecId>
                  <ACXSalesDiscount_x0021_recVersion>2059366502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981e774a-4785-4019-b887-1dd3eed9fb13</ACXSalesDiscount_x0021___PrimaryKey__>
                  <__RowId__>ae8157b3-c161-460b-a640-f7d99fa12578</__RowId__>
                </ACXSalesDiscount>
                <ACXSalesDiscount diffgr:id="ACXSalesDiscount282" msdata:rowOrder="281">
                  <ACXSalesDiscount_x0021_CalculationBase>0</ACXSalesDiscount_x0021_CalculationBase>
                  <ACXSalesDiscount_x0021_CalculationType>0</ACXSalesDiscount_x0021_CalculationType>
                  <ACXSalesDiscount_x0021_CustomerCode>10001989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2016-06-06T00:00:00</ACXSalesDiscount_x0021_StartingDate>
                  <ACXSalesDiscount_x0021_SalesDescription>MDA ENTERPRISES</ACXSalesDiscount_x0021_SalesDescription>
                  <ACXSalesDiscount_x0021_Status>1</ACXSalesDiscount_x0021_Status>
                  <ACXSalesDiscount_x0021_Value>8</ACXSalesDiscount_x0021_Value>
                  <ACXSalesDiscount_x0021_RecId>5637146992</ACXSalesDiscount_x0021_RecId>
                  <ACXSalesDiscount_x0021_recVersion>823805800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cdd989d4-b7e3-4c7a-ad71-aac47f40ee3b</ACXSalesDiscount_x0021___PrimaryKey__>
                  <__RowId__>5cbf1598-1eee-45c8-aa3c-ef296513d4bf</__RowId__>
                </ACXSalesDiscount>
                <ACXSalesDiscount diffgr:id="ACXSalesDiscount283" msdata:rowOrder="282">
                  <ACXSalesDiscount_x0021_CalculationBase>0</ACXSalesDiscount_x0021_CalculationBase>
                  <ACXSalesDiscount_x0021_CalculationType>0</ACXSalesDiscount_x0021_CalculationType>
                  <ACXSalesDiscount_x0021_CustomerCode>10001990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2016-06-06T00:00:00</ACXSalesDiscount_x0021_StartingDate>
                  <ACXSalesDiscount_x0021_SalesDescription>MDA ENTERPRISES</ACXSalesDiscount_x0021_SalesDescription>
                  <ACXSalesDiscount_x0021_Status>1</ACXSalesDiscount_x0021_Status>
                  <ACXSalesDiscount_x0021_Value>10</ACXSalesDiscount_x0021_Value>
                  <ACXSalesDiscount_x0021_RecId>5637146993</ACXSalesDiscount_x0021_RecId>
                  <ACXSalesDiscount_x0021_recVersion>2044583735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c72fda3a-b2cc-4296-831c-f0fa2fa8147c</ACXSalesDiscount_x0021___PrimaryKey__>
                  <__RowId__>336bd587-876f-4aef-9636-a0e26da7e788</__RowId__>
                </ACXSalesDiscount>
                <ACXSalesDiscount diffgr:id="ACXSalesDiscount284" msdata:rowOrder="283">
                  <ACXSalesDiscount_x0021_CalculationBase>0</ACXSalesDiscount_x0021_CalculationBase>
                  <ACXSalesDiscount_x0021_CalculationType>0</ACXSalesDiscount_x0021_CalculationType>
                  <ACXSalesDiscount_x0021_CustomerCode>10001997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2016-06-06T00:00:00</ACXSalesDiscount_x0021_StartingDate>
                  <ACXSalesDiscount_x0021_SalesDescription>MDA ENTERPRISES</ACXSalesDiscount_x0021_SalesDescription>
                  <ACXSalesDiscount_x0021_Status>1</ACXSalesDiscount_x0021_Status>
                  <ACXSalesDiscount_x0021_Value>10</ACXSalesDiscount_x0021_Value>
                  <ACXSalesDiscount_x0021_RecId>5637146994</ACXSalesDiscount_x0021_RecId>
                  <ACXSalesDiscount_x0021_recVersion>1146986780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73528d52-3a94-47d5-b9a6-46c9843cdf1e</ACXSalesDiscount_x0021___PrimaryKey__>
                  <__RowId__>8e353f6f-5d3b-4f62-a573-c02769192e99</__RowId__>
                </ACXSalesDiscount>
                <ACXSalesDiscount diffgr:id="ACXSalesDiscount285" msdata:rowOrder="284">
                  <ACXSalesDiscount_x0021_CalculationBase>0</ACXSalesDiscount_x0021_CalculationBase>
                  <ACXSalesDiscount_x0021_CalculationType>0</ACXSalesDiscount_x0021_CalculationType>
                  <ACXSalesDiscount_x0021_CustomerCode>10002006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2016-06-06T00:00:00</ACXSalesDiscount_x0021_StartingDate>
                  <ACXSalesDiscount_x0021_SalesDescription>MDA ENTERPRISES</ACXSalesDiscount_x0021_SalesDescription>
                  <ACXSalesDiscount_x0021_Status>1</ACXSalesDiscount_x0021_Status>
                  <ACXSalesDiscount_x0021_Value>8</ACXSalesDiscount_x0021_Value>
                  <ACXSalesDiscount_x0021_RecId>5637146996</ACXSalesDiscount_x0021_RecId>
                  <ACXSalesDiscount_x0021_recVersion>121082546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2ca68f18-dd42-4d52-b53d-4208d55f1c2c</ACXSalesDiscount_x0021___PrimaryKey__>
                  <__RowId__>2dd798a2-1ba8-423c-b52c-4798c5bf2115</__RowId__>
                </ACXSalesDiscount>
                <ACXSalesDiscount diffgr:id="ACXSalesDiscount286" msdata:rowOrder="285">
                  <ACXSalesDiscount_x0021_CalculationBase>0</ACXSalesDiscount_x0021_CalculationBase>
                  <ACXSalesDiscount_x0021_CalculationType>0</ACXSalesDiscount_x0021_CalculationType>
                  <ACXSalesDiscount_x0021_CustomerCode>10002011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2016-05-28T00:00:00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15</ACXSalesDiscount_x0021_Value>
                  <ACXSalesDiscount_x0021_RecId>5637145449</ACXSalesDiscount_x0021_RecId>
                  <ACXSalesDiscount_x0021_recVersion>1428086304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d4019178-56cc-4a51-850a-4663b3b73037</ACXSalesDiscount_x0021___PrimaryKey__>
                  <__RowId__>876aad93-bf5a-4253-a04d-805fc4d510da</__RowId__>
                </ACXSalesDiscount>
                <ACXSalesDiscount diffgr:id="ACXSalesDiscount287" msdata:rowOrder="286">
                  <ACXSalesDiscount_x0021_CalculationBase>0</ACXSalesDiscount_x0021_CalculationBase>
                  <ACXSalesDiscount_x0021_CalculationType>0</ACXSalesDiscount_x0021_CalculationType>
                  <ACXSalesDiscount_x0021_CustomerCode>10002027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2016-05-28T00:00:00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15</ACXSalesDiscount_x0021_Value>
                  <ACXSalesDiscount_x0021_RecId>5637145450</ACXSalesDiscount_x0021_RecId>
                  <ACXSalesDiscount_x0021_recVersion>1123364876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ccc12e65-68df-4c37-ac46-d227c48e162c</ACXSalesDiscount_x0021___PrimaryKey__>
                  <__RowId__>e8ab5973-97ce-42cb-93e3-e78edde09b6c</__RowId__>
                </ACXSalesDiscount>
                <ACXSalesDiscount diffgr:id="ACXSalesDiscount288" msdata:rowOrder="287">
                  <ACXSalesDiscount_x0021_CalculationBase>0</ACXSalesDiscount_x0021_CalculationBase>
                  <ACXSalesDiscount_x0021_CalculationType>0</ACXSalesDiscount_x0021_CalculationType>
                  <ACXSalesDiscount_x0021_CustomerCode>10002030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2016-05-28T00:00:00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15</ACXSalesDiscount_x0021_Value>
                  <ACXSalesDiscount_x0021_RecId>5637145452</ACXSalesDiscount_x0021_RecId>
                  <ACXSalesDiscount_x0021_recVersion>1315405280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b0d7ec8c-8f7f-415f-8701-b4bf0ef5cf07</ACXSalesDiscount_x0021___PrimaryKey__>
                  <__RowId__>551604cd-5fc5-423f-9e4a-88e0e2aa07bb</__RowId__>
                </ACXSalesDiscount>
                <ACXSalesDiscount diffgr:id="ACXSalesDiscount289" msdata:rowOrder="288">
                  <ACXSalesDiscount_x0021_CalculationBase>0</ACXSalesDiscount_x0021_CalculationBase>
                  <ACXSalesDiscount_x0021_CalculationType>0</ACXSalesDiscount_x0021_CalculationType>
                  <ACXSalesDiscount_x0021_CustomerCode>10002033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2016-05-28T00:00:00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15</ACXSalesDiscount_x0021_Value>
                  <ACXSalesDiscount_x0021_RecId>5637145456</ACXSalesDiscount_x0021_RecId>
                  <ACXSalesDiscount_x0021_recVersion>1689798869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e7a79a11-7e37-4438-9955-d0074bb52e2a</ACXSalesDiscount_x0021___PrimaryKey__>
                  <__RowId__>e2424256-20f5-41bd-9c82-f90c228ec38c</__RowId__>
                </ACXSalesDiscount>
                <ACXSalesDiscount diffgr:id="ACXSalesDiscount290" msdata:rowOrder="289">
                  <ACXSalesDiscount_x0021_CalculationBase>0</ACXSalesDiscount_x0021_CalculationBase>
                  <ACXSalesDiscount_x0021_CalculationType>0</ACXSalesDiscount_x0021_CalculationType>
                  <ACXSalesDiscount_x0021_CustomerCode>10002036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2016-05-28T00:00:00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15</ACXSalesDiscount_x0021_Value>
                  <ACXSalesDiscount_x0021_RecId>5637145457</ACXSalesDiscount_x0021_RecId>
                  <ACXSalesDiscount_x0021_recVersion>1823868558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0bcba4ef-2439-4462-9bac-fef22c204102</ACXSalesDiscount_x0021___PrimaryKey__>
                  <__RowId__>566d0bbc-1482-4af3-ae8b-1e84dbf38deb</__RowId__>
                </ACXSalesDiscount>
                <ACXSalesDiscount diffgr:id="ACXSalesDiscount291" msdata:rowOrder="290">
                  <ACXSalesDiscount_x0021_CalculationBase>0</ACXSalesDiscount_x0021_CalculationBase>
                  <ACXSalesDiscount_x0021_CalculationType>0</ACXSalesDiscount_x0021_CalculationType>
                  <ACXSalesDiscount_x0021_CustomerCode>10002040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2016-05-28T00:00:00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15</ACXSalesDiscount_x0021_Value>
                  <ACXSalesDiscount_x0021_RecId>5637145458</ACXSalesDiscount_x0021_RecId>
                  <ACXSalesDiscount_x0021_recVersion>422397485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7cb4d0f1-08bb-4a13-83ed-b0d479afea0c</ACXSalesDiscount_x0021___PrimaryKey__>
                  <__RowId__>b53f2fe7-e6f6-4f17-8947-b7ab143a9e11</__RowId__>
                </ACXSalesDiscount>
                <ACXSalesDiscount diffgr:id="ACXSalesDiscount292" msdata:rowOrder="291">
                  <ACXSalesDiscount_x0021_CalculationBase>0</ACXSalesDiscount_x0021_CalculationBase>
                  <ACXSalesDiscount_x0021_CalculationType>0</ACXSalesDiscount_x0021_CalculationType>
                  <ACXSalesDiscount_x0021_CustomerCode>10002041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2016-05-28T00:00:00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15</ACXSalesDiscount_x0021_Value>
                  <ACXSalesDiscount_x0021_RecId>5637145459</ACXSalesDiscount_x0021_RecId>
                  <ACXSalesDiscount_x0021_recVersion>785006438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08ea8a62-867f-4d57-93bc-86f663c0313a</ACXSalesDiscount_x0021___PrimaryKey__>
                  <__RowId__>5d8551cf-d158-49dd-80d0-13d9507f59cb</__RowId__>
                </ACXSalesDiscount>
                <ACXSalesDiscount diffgr:id="ACXSalesDiscount293" msdata:rowOrder="292">
                  <ACXSalesDiscount_x0021_CalculationBase>0</ACXSalesDiscount_x0021_CalculationBase>
                  <ACXSalesDiscount_x0021_CalculationType>0</ACXSalesDiscount_x0021_CalculationType>
                  <ACXSalesDiscount_x0021_CustomerCode>10002042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2016-05-28T00:00:00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10</ACXSalesDiscount_x0021_Value>
                  <ACXSalesDiscount_x0021_RecId>5637145460</ACXSalesDiscount_x0021_RecId>
                  <ACXSalesDiscount_x0021_recVersion>44102909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9e1033a4-62e5-47d1-b769-66409e3dbe43</ACXSalesDiscount_x0021___PrimaryKey__>
                  <__RowId__>86b0cffe-e1cf-4dce-9162-56b0630c757a</__RowId__>
                </ACXSalesDiscount>
                <ACXSalesDiscount diffgr:id="ACXSalesDiscount294" msdata:rowOrder="293">
                  <ACXSalesDiscount_x0021_CalculationBase>0</ACXSalesDiscount_x0021_CalculationBase>
                  <ACXSalesDiscount_x0021_CalculationType>0</ACXSalesDiscount_x0021_CalculationType>
                  <ACXSalesDiscount_x0021_CustomerCode>10002047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2016-05-28T00:00:00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10</ACXSalesDiscount_x0021_Value>
                  <ACXSalesDiscount_x0021_RecId>5637145461</ACXSalesDiscount_x0021_RecId>
                  <ACXSalesDiscount_x0021_recVersion>2096536575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6c61616c-b894-449a-b473-9cfa35c81fb7</ACXSalesDiscount_x0021___PrimaryKey__>
                  <__RowId__>71c10953-d118-4686-b6cc-39ac89b4e943</__RowId__>
                </ACXSalesDiscount>
                <ACXSalesDiscount diffgr:id="ACXSalesDiscount295" msdata:rowOrder="294">
                  <ACXSalesDiscount_x0021_CalculationBase>0</ACXSalesDiscount_x0021_CalculationBase>
                  <ACXSalesDiscount_x0021_CalculationType>0</ACXSalesDiscount_x0021_CalculationType>
                  <ACXSalesDiscount_x0021_CustomerCode>10002062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20</ACXSalesDiscount_x0021_Value>
                  <ACXSalesDiscount_x0021_RecId>5637146826</ACXSalesDiscount_x0021_RecId>
                  <ACXSalesDiscount_x0021_recVersion>388218467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d9395ae0-3a78-4264-a6ae-bc1b16d3655e</ACXSalesDiscount_x0021___PrimaryKey__>
                  <__RowId__>32cf6c8e-3dad-4986-aeed-071fe2196714</__RowId__>
                </ACXSalesDiscount>
                <ACXSalesDiscount diffgr:id="ACXSalesDiscount296" msdata:rowOrder="295">
                  <ACXSalesDiscount_x0021_CalculationBase>0</ACXSalesDiscount_x0021_CalculationBase>
                  <ACXSalesDiscount_x0021_CalculationType>0</ACXSalesDiscount_x0021_CalculationType>
                  <ACXSalesDiscount_x0021_CustomerCode>10002083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13</ACXSalesDiscount_x0021_Value>
                  <ACXSalesDiscount_x0021_RecId>5637146833</ACXSalesDiscount_x0021_RecId>
                  <ACXSalesDiscount_x0021_recVersion>218174239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fad78d8f-3b20-4ec0-a039-b94796f7337c</ACXSalesDiscount_x0021___PrimaryKey__>
                  <__RowId__>18aaa119-d4d3-473b-a438-1d2a1d7b7235</__RowId__>
                </ACXSalesDiscount>
                <ACXSalesDiscount diffgr:id="ACXSalesDiscount297" msdata:rowOrder="296">
                  <ACXSalesDiscount_x0021_CalculationBase>0</ACXSalesDiscount_x0021_CalculationBase>
                  <ACXSalesDiscount_x0021_CalculationType>0</ACXSalesDiscount_x0021_CalculationType>
                  <ACXSalesDiscount_x0021_CustomerCode>10002095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10</ACXSalesDiscount_x0021_Value>
                  <ACXSalesDiscount_x0021_RecId>5637146834</ACXSalesDiscount_x0021_RecId>
                  <ACXSalesDiscount_x0021_recVersion>359331736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e6616d1c-b00c-43b4-a117-580b8a4e3077</ACXSalesDiscount_x0021___PrimaryKey__>
                  <__RowId__>85f190c5-8bfa-41a8-aaf0-6d5108689eda</__RowId__>
                </ACXSalesDiscount>
                <ACXSalesDiscount diffgr:id="ACXSalesDiscount298" msdata:rowOrder="297">
                  <ACXSalesDiscount_x0021_CalculationBase>0</ACXSalesDiscount_x0021_CalculationBase>
                  <ACXSalesDiscount_x0021_CalculationType>0</ACXSalesDiscount_x0021_CalculationType>
                  <ACXSalesDiscount_x0021_CustomerCode>10002105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20</ACXSalesDiscount_x0021_Value>
                  <ACXSalesDiscount_x0021_RecId>5637146835</ACXSalesDiscount_x0021_RecId>
                  <ACXSalesDiscount_x0021_recVersion>1894243873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505ffb47-05b5-447f-93c8-e07ba6881be2</ACXSalesDiscount_x0021___PrimaryKey__>
                  <__RowId__>beefa516-d6af-49f0-891a-03a48b2a0a73</__RowId__>
                </ACXSalesDiscount>
                <ACXSalesDiscount diffgr:id="ACXSalesDiscount299" msdata:rowOrder="298">
                  <ACXSalesDiscount_x0021_CalculationBase>0</ACXSalesDiscount_x0021_CalculationBase>
                  <ACXSalesDiscount_x0021_CalculationType>0</ACXSalesDiscount_x0021_CalculationType>
                  <ACXSalesDiscount_x0021_CustomerCode>10002106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15</ACXSalesDiscount_x0021_Value>
                  <ACXSalesDiscount_x0021_RecId>5637146836</ACXSalesDiscount_x0021_RecId>
                  <ACXSalesDiscount_x0021_recVersion>941029488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bbebcf0f-6924-49ac-a767-86d09bb11876</ACXSalesDiscount_x0021___PrimaryKey__>
                  <__RowId__>70b6c282-c4fd-4c9b-95d5-c0ef02285f32</__RowId__>
                </ACXSalesDiscount>
                <ACXSalesDiscount diffgr:id="ACXSalesDiscount300" msdata:rowOrder="299">
                  <ACXSalesDiscount_x0021_CalculationBase>0</ACXSalesDiscount_x0021_CalculationBase>
                  <ACXSalesDiscount_x0021_CalculationType>0</ACXSalesDiscount_x0021_CalculationType>
                  <ACXSalesDiscount_x0021_CustomerCode>10002111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8</ACXSalesDiscount_x0021_Value>
                  <ACXSalesDiscount_x0021_RecId>5637146837</ACXSalesDiscount_x0021_RecId>
                  <ACXSalesDiscount_x0021_recVersion>1428852432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5ca075c7-3534-4a0c-9a62-aff6a8b7e0ec</ACXSalesDiscount_x0021___PrimaryKey__>
                  <__RowId__>f427e1b5-2bc1-41b8-8648-61694ed010eb</__RowId__>
                </ACXSalesDiscount>
                <ACXSalesDiscount diffgr:id="ACXSalesDiscount301" msdata:rowOrder="300">
                  <ACXSalesDiscount_x0021_CalculationBase>0</ACXSalesDiscount_x0021_CalculationBase>
                  <ACXSalesDiscount_x0021_CalculationType>0</ACXSalesDiscount_x0021_CalculationType>
                  <ACXSalesDiscount_x0021_CustomerCode>10002126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12</ACXSalesDiscount_x0021_Value>
                  <ACXSalesDiscount_x0021_RecId>5637146842</ACXSalesDiscount_x0021_RecId>
                  <ACXSalesDiscount_x0021_recVersion>1225010688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2757ca67-a1d9-4ce1-9b7d-8e7761e2b444</ACXSalesDiscount_x0021___PrimaryKey__>
                  <__RowId__>1a9bf70f-54b9-440e-8d0a-651045c12c0a</__RowId__>
                </ACXSalesDiscount>
                <ACXSalesDiscount diffgr:id="ACXSalesDiscount302" msdata:rowOrder="301">
                  <ACXSalesDiscount_x0021_CalculationBase>0</ACXSalesDiscount_x0021_CalculationBase>
                  <ACXSalesDiscount_x0021_CalculationType>0</ACXSalesDiscount_x0021_CalculationType>
                  <ACXSalesDiscount_x0021_CustomerCode>10002141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12</ACXSalesDiscount_x0021_Value>
                  <ACXSalesDiscount_x0021_RecId>5637146843</ACXSalesDiscount_x0021_RecId>
                  <ACXSalesDiscount_x0021_recVersion>1552667107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08a5f0da-a370-4210-a0f3-5c4f4b30861e</ACXSalesDiscount_x0021___PrimaryKey__>
                  <__RowId__>96321e2c-bfd6-4fbc-8fef-979885bae5f4</__RowId__>
                </ACXSalesDiscount>
                <ACXSalesDiscount diffgr:id="ACXSalesDiscount303" msdata:rowOrder="302">
                  <ACXSalesDiscount_x0021_CalculationBase>0</ACXSalesDiscount_x0021_CalculationBase>
                  <ACXSalesDiscount_x0021_CalculationType>0</ACXSalesDiscount_x0021_CalculationType>
                  <ACXSalesDiscount_x0021_CustomerCode>10002153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5</ACXSalesDiscount_x0021_Value>
                  <ACXSalesDiscount_x0021_RecId>5637146844</ACXSalesDiscount_x0021_RecId>
                  <ACXSalesDiscount_x0021_recVersion>1712125917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eaff65a6-75f7-4892-aa9d-86c6e4a10326</ACXSalesDiscount_x0021___PrimaryKey__>
                  <__RowId__>32704ff4-beaa-401b-a02a-8f22a36fe171</__RowId__>
                </ACXSalesDiscount>
                <ACXSalesDiscount diffgr:id="ACXSalesDiscount304" msdata:rowOrder="303">
                  <ACXSalesDiscount_x0021_CalculationBase>0</ACXSalesDiscount_x0021_CalculationBase>
                  <ACXSalesDiscount_x0021_CalculationType>0</ACXSalesDiscount_x0021_CalculationType>
                  <ACXSalesDiscount_x0021_CustomerCode>10002165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18</ACXSalesDiscount_x0021_Value>
                  <ACXSalesDiscount_x0021_RecId>5637146849</ACXSalesDiscount_x0021_RecId>
                  <ACXSalesDiscount_x0021_recVersion>1591462519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de058717-ecf7-426d-b6c9-de88345e15fa</ACXSalesDiscount_x0021___PrimaryKey__>
                  <__RowId__>e677494d-c62d-4454-8bdd-bbd1f46df4cb</__RowId__>
                </ACXSalesDiscount>
                <ACXSalesDiscount diffgr:id="ACXSalesDiscount305" msdata:rowOrder="304">
                  <ACXSalesDiscount_x0021_CalculationBase>0</ACXSalesDiscount_x0021_CalculationBase>
                  <ACXSalesDiscount_x0021_CalculationType>0</ACXSalesDiscount_x0021_CalculationType>
                  <ACXSalesDiscount_x0021_CustomerCode>10002176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10</ACXSalesDiscount_x0021_Value>
                  <ACXSalesDiscount_x0021_RecId>5637146853</ACXSalesDiscount_x0021_RecId>
                  <ACXSalesDiscount_x0021_recVersion>991996445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fb358300-b08f-48ed-ab64-39aa9e7e54b9</ACXSalesDiscount_x0021___PrimaryKey__>
                  <__RowId__>917aa3ed-6521-4463-b9da-75015d9664ea</__RowId__>
                </ACXSalesDiscount>
                <ACXSalesDiscount diffgr:id="ACXSalesDiscount306" msdata:rowOrder="305">
                  <ACXSalesDiscount_x0021_CalculationBase>0</ACXSalesDiscount_x0021_CalculationBase>
                  <ACXSalesDiscount_x0021_CalculationType>0</ACXSalesDiscount_x0021_CalculationType>
                  <ACXSalesDiscount_x0021_CustomerCode>10002193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20</ACXSalesDiscount_x0021_Value>
                  <ACXSalesDiscount_x0021_RecId>5637146855</ACXSalesDiscount_x0021_RecId>
                  <ACXSalesDiscount_x0021_recVersion>2025254376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5b1cc6f9-0541-4de6-8af9-688bef0237ab</ACXSalesDiscount_x0021___PrimaryKey__>
                  <__RowId__>381c5ca0-3e71-43df-947c-656ae8d7b78e</__RowId__>
                </ACXSalesDiscount>
                <ACXSalesDiscount diffgr:id="ACXSalesDiscount307" msdata:rowOrder="306">
                  <ACXSalesDiscount_x0021_CalculationBase>0</ACXSalesDiscount_x0021_CalculationBase>
                  <ACXSalesDiscount_x0021_CalculationType>0</ACXSalesDiscount_x0021_CalculationType>
                  <ACXSalesDiscount_x0021_CustomerCode>10002209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8</ACXSalesDiscount_x0021_Value>
                  <ACXSalesDiscount_x0021_RecId>5637146862</ACXSalesDiscount_x0021_RecId>
                  <ACXSalesDiscount_x0021_recVersion>1974813537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0e56e003-a229-46a3-849a-e9f4223b67e8</ACXSalesDiscount_x0021___PrimaryKey__>
                  <__RowId__>1a01307d-eff7-407f-9bd9-0f2dc57a3d9f</__RowId__>
                </ACXSalesDiscount>
                <ACXSalesDiscount diffgr:id="ACXSalesDiscount308" msdata:rowOrder="307">
                  <ACXSalesDiscount_x0021_CalculationBase>0</ACXSalesDiscount_x0021_CalculationBase>
                  <ACXSalesDiscount_x0021_CalculationType>0</ACXSalesDiscount_x0021_CalculationType>
                  <ACXSalesDiscount_x0021_CustomerCode>10002211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12</ACXSalesDiscount_x0021_Value>
                  <ACXSalesDiscount_x0021_RecId>5637146863</ACXSalesDiscount_x0021_RecId>
                  <ACXSalesDiscount_x0021_recVersion>1223155853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bda6158d-5d39-4c83-90c7-00bfba0cbfb3</ACXSalesDiscount_x0021___PrimaryKey__>
                  <__RowId__>68c826ee-7921-4af4-8f65-faecc926b191</__RowId__>
                </ACXSalesDiscount>
                <ACXSalesDiscount diffgr:id="ACXSalesDiscount309" msdata:rowOrder="308">
                  <ACXSalesDiscount_x0021_CalculationBase>0</ACXSalesDiscount_x0021_CalculationBase>
                  <ACXSalesDiscount_x0021_CalculationType>0</ACXSalesDiscount_x0021_CalculationType>
                  <ACXSalesDiscount_x0021_CustomerCode>10002213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20</ACXSalesDiscount_x0021_Value>
                  <ACXSalesDiscount_x0021_RecId>5637146864</ACXSalesDiscount_x0021_RecId>
                  <ACXSalesDiscount_x0021_recVersion>1781887282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bef5d8b5-443e-49f9-831a-c6c607e10815</ACXSalesDiscount_x0021___PrimaryKey__>
                  <__RowId__>fb82f811-8261-46ef-b2cd-0d56bfa6176c</__RowId__>
                </ACXSalesDiscount>
                <ACXSalesDiscount diffgr:id="ACXSalesDiscount310" msdata:rowOrder="309">
                  <ACXSalesDiscount_x0021_CalculationBase>0</ACXSalesDiscount_x0021_CalculationBase>
                  <ACXSalesDiscount_x0021_CalculationType>0</ACXSalesDiscount_x0021_CalculationType>
                  <ACXSalesDiscount_x0021_CustomerCode>10002216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10</ACXSalesDiscount_x0021_Value>
                  <ACXSalesDiscount_x0021_RecId>5637146868</ACXSalesDiscount_x0021_RecId>
                  <ACXSalesDiscount_x0021_recVersion>1426450897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dbcdad72-ec91-4dff-820f-1860e3391f52</ACXSalesDiscount_x0021___PrimaryKey__>
                  <__RowId__>a1b1c329-e16e-4169-883f-fecc58ec1d3e</__RowId__>
                </ACXSalesDiscount>
                <ACXSalesDiscount diffgr:id="ACXSalesDiscount311" msdata:rowOrder="310">
                  <ACXSalesDiscount_x0021_CalculationBase>0</ACXSalesDiscount_x0021_CalculationBase>
                  <ACXSalesDiscount_x0021_CalculationType>0</ACXSalesDiscount_x0021_CalculationType>
                  <ACXSalesDiscount_x0021_CustomerCode>10002218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8</ACXSalesDiscount_x0021_Value>
                  <ACXSalesDiscount_x0021_RecId>5637146869</ACXSalesDiscount_x0021_RecId>
                  <ACXSalesDiscount_x0021_recVersion>1391428798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dc3ffca2-9900-45fc-ae67-251799175616</ACXSalesDiscount_x0021___PrimaryKey__>
                  <__RowId__>88b478fa-c25a-4777-8cf4-ba014df8abf6</__RowId__>
                </ACXSalesDiscount>
                <ACXSalesDiscount diffgr:id="ACXSalesDiscount312" msdata:rowOrder="311">
                  <ACXSalesDiscount_x0021_CalculationBase>0</ACXSalesDiscount_x0021_CalculationBase>
                  <ACXSalesDiscount_x0021_CalculationType>0</ACXSalesDiscount_x0021_CalculationType>
                  <ACXSalesDiscount_x0021_CustomerCode>10002225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10</ACXSalesDiscount_x0021_Value>
                  <ACXSalesDiscount_x0021_RecId>5637146870</ACXSalesDiscount_x0021_RecId>
                  <ACXSalesDiscount_x0021_recVersion>1187994980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2204ae0a-9767-4915-8ca8-3a7183de4ec0</ACXSalesDiscount_x0021___PrimaryKey__>
                  <__RowId__>8c3d492b-a7c9-43d9-8c26-519ad76291a3</__RowId__>
                </ACXSalesDiscount>
                <ACXSalesDiscount diffgr:id="ACXSalesDiscount313" msdata:rowOrder="312">
                  <ACXSalesDiscount_x0021_CalculationBase>0</ACXSalesDiscount_x0021_CalculationBase>
                  <ACXSalesDiscount_x0021_CalculationType>0</ACXSalesDiscount_x0021_CalculationType>
                  <ACXSalesDiscount_x0021_CustomerCode>10002245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8</ACXSalesDiscount_x0021_Value>
                  <ACXSalesDiscount_x0021_RecId>5637146872</ACXSalesDiscount_x0021_RecId>
                  <ACXSalesDiscount_x0021_recVersion>1388354429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5af2bc99-74c0-4084-a306-f5bf493efda9</ACXSalesDiscount_x0021___PrimaryKey__>
                  <__RowId__>ce9dfccc-a9e0-441f-8466-edfe5556d12c</__RowId__>
                </ACXSalesDiscount>
                <ACXSalesDiscount diffgr:id="ACXSalesDiscount314" msdata:rowOrder="313">
                  <ACXSalesDiscount_x0021_CalculationBase>0</ACXSalesDiscount_x0021_CalculationBase>
                  <ACXSalesDiscount_x0021_CalculationType>0</ACXSalesDiscount_x0021_CalculationType>
                  <ACXSalesDiscount_x0021_CustomerCode>10002269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15</ACXSalesDiscount_x0021_Value>
                  <ACXSalesDiscount_x0021_RecId>5637146879</ACXSalesDiscount_x0021_RecId>
                  <ACXSalesDiscount_x0021_recVersion>493107497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9f240865-901f-498f-8dc0-f953285ca104</ACXSalesDiscount_x0021___PrimaryKey__>
                  <__RowId__>9e454ab1-d923-4da9-948b-71b55f73aa23</__RowId__>
                </ACXSalesDiscount>
                <ACXSalesDiscount diffgr:id="ACXSalesDiscount315" msdata:rowOrder="314">
                  <ACXSalesDiscount_x0021_CalculationBase>0</ACXSalesDiscount_x0021_CalculationBase>
                  <ACXSalesDiscount_x0021_CalculationType>0</ACXSalesDiscount_x0021_CalculationType>
                  <ACXSalesDiscount_x0021_CustomerCode>10002274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10</ACXSalesDiscount_x0021_Value>
                  <ACXSalesDiscount_x0021_RecId>5637146882</ACXSalesDiscount_x0021_RecId>
                  <ACXSalesDiscount_x0021_recVersion>614970070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ad949157-68db-4eca-ab1f-bc4968dbbfcd</ACXSalesDiscount_x0021___PrimaryKey__>
                  <__RowId__>1490ab3b-f9cc-4e11-948f-69c9e8a03143</__RowId__>
                </ACXSalesDiscount>
                <ACXSalesDiscount diffgr:id="ACXSalesDiscount316" msdata:rowOrder="315">
                  <ACXSalesDiscount_x0021_CalculationBase>0</ACXSalesDiscount_x0021_CalculationBase>
                  <ACXSalesDiscount_x0021_CalculationType>0</ACXSalesDiscount_x0021_CalculationType>
                  <ACXSalesDiscount_x0021_CustomerCode>10002287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15</ACXSalesDiscount_x0021_Value>
                  <ACXSalesDiscount_x0021_RecId>5637146883</ACXSalesDiscount_x0021_RecId>
                  <ACXSalesDiscount_x0021_recVersion>1207331119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736fb58b-37a1-4878-bd1c-ebd069cf6ae2</ACXSalesDiscount_x0021___PrimaryKey__>
                  <__RowId__>1e91d511-c816-4403-a47f-e431bbeac286</__RowId__>
                </ACXSalesDiscount>
                <ACXSalesDiscount diffgr:id="ACXSalesDiscount317" msdata:rowOrder="316">
                  <ACXSalesDiscount_x0021_CalculationBase>0</ACXSalesDiscount_x0021_CalculationBase>
                  <ACXSalesDiscount_x0021_CalculationType>0</ACXSalesDiscount_x0021_CalculationType>
                  <ACXSalesDiscount_x0021_CustomerCode>10002294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10</ACXSalesDiscount_x0021_Value>
                  <ACXSalesDiscount_x0021_RecId>5637146884</ACXSalesDiscount_x0021_RecId>
                  <ACXSalesDiscount_x0021_recVersion>1943701767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75e4f22d-fefc-4d1d-89f0-ccfe18983076</ACXSalesDiscount_x0021___PrimaryKey__>
                  <__RowId__>16673efa-d45c-4fe0-9d02-e6602b2121bf</__RowId__>
                </ACXSalesDiscount>
                <ACXSalesDiscount diffgr:id="ACXSalesDiscount318" msdata:rowOrder="317">
                  <ACXSalesDiscount_x0021_CalculationBase>0</ACXSalesDiscount_x0021_CalculationBase>
                  <ACXSalesDiscount_x0021_CalculationType>0</ACXSalesDiscount_x0021_CalculationType>
                  <ACXSalesDiscount_x0021_CustomerCode>10002299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8</ACXSalesDiscount_x0021_Value>
                  <ACXSalesDiscount_x0021_RecId>5637146886</ACXSalesDiscount_x0021_RecId>
                  <ACXSalesDiscount_x0021_recVersion>1844931446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384dbff2-a0c7-4f8f-9847-f8af5615b1c1</ACXSalesDiscount_x0021___PrimaryKey__>
                  <__RowId__>f917da7a-ba6b-4774-8a2b-25b5d18ad9fc</__RowId__>
                </ACXSalesDiscount>
                <ACXSalesDiscount diffgr:id="ACXSalesDiscount319" msdata:rowOrder="318">
                  <ACXSalesDiscount_x0021_CalculationBase>0</ACXSalesDiscount_x0021_CalculationBase>
                  <ACXSalesDiscount_x0021_CalculationType>0</ACXSalesDiscount_x0021_CalculationType>
                  <ACXSalesDiscount_x0021_CustomerCode>10002309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12</ACXSalesDiscount_x0021_Value>
                  <ACXSalesDiscount_x0021_RecId>5637146888</ACXSalesDiscount_x0021_RecId>
                  <ACXSalesDiscount_x0021_recVersion>1817063197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3a5b3d58-90d3-4d51-8ece-03d3e865a9ec</ACXSalesDiscount_x0021___PrimaryKey__>
                  <__RowId__>b1dc1ceb-cab5-4f8e-8789-f44e39c2d774</__RowId__>
                </ACXSalesDiscount>
                <ACXSalesDiscount diffgr:id="ACXSalesDiscount320" msdata:rowOrder="319">
                  <ACXSalesDiscount_x0021_CalculationBase>0</ACXSalesDiscount_x0021_CalculationBase>
                  <ACXSalesDiscount_x0021_CalculationType>0</ACXSalesDiscount_x0021_CalculationType>
                  <ACXSalesDiscount_x0021_CustomerCode>10002314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12</ACXSalesDiscount_x0021_Value>
                  <ACXSalesDiscount_x0021_RecId>5637146889</ACXSalesDiscount_x0021_RecId>
                  <ACXSalesDiscount_x0021_recVersion>377576166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a76ee7da-70a9-4344-b62a-6b564c7fe7c4</ACXSalesDiscount_x0021___PrimaryKey__>
                  <__RowId__>afc811ae-823c-44ee-986b-b4a48c4aeb33</__RowId__>
                </ACXSalesDiscount>
                <ACXSalesDiscount diffgr:id="ACXSalesDiscount321" msdata:rowOrder="320">
                  <ACXSalesDiscount_x0021_CalculationBase>0</ACXSalesDiscount_x0021_CalculationBase>
                  <ACXSalesDiscount_x0021_CalculationType>0</ACXSalesDiscount_x0021_CalculationType>
                  <ACXSalesDiscount_x0021_CustomerCode>10002335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18</ACXSalesDiscount_x0021_Value>
                  <ACXSalesDiscount_x0021_RecId>5637146898</ACXSalesDiscount_x0021_RecId>
                  <ACXSalesDiscount_x0021_recVersion>296574331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b5abaa19-d159-43d0-a51a-64c77e5e688c</ACXSalesDiscount_x0021___PrimaryKey__>
                  <__RowId__>d351419f-f351-4d66-a662-4ff1022b4c62</__RowId__>
                </ACXSalesDiscount>
                <ACXSalesDiscount diffgr:id="ACXSalesDiscount322" msdata:rowOrder="321">
                  <ACXSalesDiscount_x0021_CalculationBase>0</ACXSalesDiscount_x0021_CalculationBase>
                  <ACXSalesDiscount_x0021_CalculationType>0</ACXSalesDiscount_x0021_CalculationType>
                  <ACXSalesDiscount_x0021_CustomerCode>10002339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18</ACXSalesDiscount_x0021_Value>
                  <ACXSalesDiscount_x0021_RecId>5637146899</ACXSalesDiscount_x0021_RecId>
                  <ACXSalesDiscount_x0021_recVersion>35595304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2172447d-4ca9-4d2e-9f74-fdd68089792d</ACXSalesDiscount_x0021___PrimaryKey__>
                  <__RowId__>6be513f4-d118-428e-be62-1fd82412d1e8</__RowId__>
                </ACXSalesDiscount>
                <ACXSalesDiscount diffgr:id="ACXSalesDiscount323" msdata:rowOrder="322">
                  <ACXSalesDiscount_x0021_CalculationBase>0</ACXSalesDiscount_x0021_CalculationBase>
                  <ACXSalesDiscount_x0021_CalculationType>0</ACXSalesDiscount_x0021_CalculationType>
                  <ACXSalesDiscount_x0021_CustomerCode>10002342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15</ACXSalesDiscount_x0021_Value>
                  <ACXSalesDiscount_x0021_RecId>5637146902</ACXSalesDiscount_x0021_RecId>
                  <ACXSalesDiscount_x0021_recVersion>457664425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603b8eb0-fc2e-4beb-8747-eddf1732d893</ACXSalesDiscount_x0021___PrimaryKey__>
                  <__RowId__>5c0d13e2-14be-460e-8a71-b28814da3397</__RowId__>
                </ACXSalesDiscount>
                <ACXSalesDiscount diffgr:id="ACXSalesDiscount324" msdata:rowOrder="323">
                  <ACXSalesDiscount_x0021_CalculationBase>0</ACXSalesDiscount_x0021_CalculationBase>
                  <ACXSalesDiscount_x0021_CalculationType>0</ACXSalesDiscount_x0021_CalculationType>
                  <ACXSalesDiscount_x0021_CustomerCode>10002355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15</ACXSalesDiscount_x0021_Value>
                  <ACXSalesDiscount_x0021_RecId>5637146903</ACXSalesDiscount_x0021_RecId>
                  <ACXSalesDiscount_x0021_recVersion>210398325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e127ced5-7d69-4c69-a64a-7d30c6dfd197</ACXSalesDiscount_x0021___PrimaryKey__>
                  <__RowId__>fe17ff02-dfea-4c0d-a47a-f3b82defbc32</__RowId__>
                </ACXSalesDiscount>
                <ACXSalesDiscount diffgr:id="ACXSalesDiscount325" msdata:rowOrder="324">
                  <ACXSalesDiscount_x0021_CalculationBase>0</ACXSalesDiscount_x0021_CalculationBase>
                  <ACXSalesDiscount_x0021_CalculationType>0</ACXSalesDiscount_x0021_CalculationType>
                  <ACXSalesDiscount_x0021_CustomerCode>10002362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18</ACXSalesDiscount_x0021_Value>
                  <ACXSalesDiscount_x0021_RecId>5637146904</ACXSalesDiscount_x0021_RecId>
                  <ACXSalesDiscount_x0021_recVersion>1764719301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af5b5b48-6012-4cb6-84d2-853268cdad30</ACXSalesDiscount_x0021___PrimaryKey__>
                  <__RowId__>8d6b626b-7058-41f9-b1e6-03054ff84fe1</__RowId__>
                </ACXSalesDiscount>
                <ACXSalesDiscount diffgr:id="ACXSalesDiscount326" msdata:rowOrder="325">
                  <ACXSalesDiscount_x0021_CalculationBase>0</ACXSalesDiscount_x0021_CalculationBase>
                  <ACXSalesDiscount_x0021_CalculationType>0</ACXSalesDiscount_x0021_CalculationType>
                  <ACXSalesDiscount_x0021_CustomerCode>10002364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30</ACXSalesDiscount_x0021_Value>
                  <ACXSalesDiscount_x0021_RecId>5637146906</ACXSalesDiscount_x0021_RecId>
                  <ACXSalesDiscount_x0021_recVersion>1845914904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9fd97735-ea91-4909-b8e7-d98771b2f9b7</ACXSalesDiscount_x0021___PrimaryKey__>
                  <__RowId__>249fd901-e323-4f0e-86d7-9ea4a0952a16</__RowId__>
                </ACXSalesDiscount>
                <ACXSalesDiscount diffgr:id="ACXSalesDiscount327" msdata:rowOrder="326">
                  <ACXSalesDiscount_x0021_CalculationBase>0</ACXSalesDiscount_x0021_CalculationBase>
                  <ACXSalesDiscount_x0021_CalculationType>0</ACXSalesDiscount_x0021_CalculationType>
                  <ACXSalesDiscount_x0021_CustomerCode>10002379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12</ACXSalesDiscount_x0021_Value>
                  <ACXSalesDiscount_x0021_RecId>5637146909</ACXSalesDiscount_x0021_RecId>
                  <ACXSalesDiscount_x0021_recVersion>519997898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87d3f0e1-5827-4a73-9e71-b0afddadec6c</ACXSalesDiscount_x0021___PrimaryKey__>
                  <__RowId__>41886a7f-7e6e-45fc-9c5d-cffa5f085778</__RowId__>
                </ACXSalesDiscount>
                <ACXSalesDiscount diffgr:id="ACXSalesDiscount328" msdata:rowOrder="327">
                  <ACXSalesDiscount_x0021_CalculationBase>0</ACXSalesDiscount_x0021_CalculationBase>
                  <ACXSalesDiscount_x0021_CalculationType>0</ACXSalesDiscount_x0021_CalculationType>
                  <ACXSalesDiscount_x0021_CustomerCode>10002398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20</ACXSalesDiscount_x0021_Value>
                  <ACXSalesDiscount_x0021_RecId>5637146910</ACXSalesDiscount_x0021_RecId>
                  <ACXSalesDiscount_x0021_recVersion>1542818050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2aec76ed-bf48-4774-965a-7d680ef9f7f6</ACXSalesDiscount_x0021___PrimaryKey__>
                  <__RowId__>cdaa59c0-fec9-4d34-b1ac-14272a1afab0</__RowId__>
                </ACXSalesDiscount>
                <ACXSalesDiscount diffgr:id="ACXSalesDiscount329" msdata:rowOrder="328">
                  <ACXSalesDiscount_x0021_CalculationBase>0</ACXSalesDiscount_x0021_CalculationBase>
                  <ACXSalesDiscount_x0021_CalculationType>0</ACXSalesDiscount_x0021_CalculationType>
                  <ACXSalesDiscount_x0021_CustomerCode>10002404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8</ACXSalesDiscount_x0021_Value>
                  <ACXSalesDiscount_x0021_RecId>5637146911</ACXSalesDiscount_x0021_RecId>
                  <ACXSalesDiscount_x0021_recVersion>1715685219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18c179c6-6a43-4f7f-8d10-27d7914a4816</ACXSalesDiscount_x0021___PrimaryKey__>
                  <__RowId__>987c6ed8-aa28-4956-8c03-895fbe4c5890</__RowId__>
                </ACXSalesDiscount>
                <ACXSalesDiscount diffgr:id="ACXSalesDiscount330" msdata:rowOrder="329">
                  <ACXSalesDiscount_x0021_CalculationBase>0</ACXSalesDiscount_x0021_CalculationBase>
                  <ACXSalesDiscount_x0021_CalculationType>0</ACXSalesDiscount_x0021_CalculationType>
                  <ACXSalesDiscount_x0021_CustomerCode>10002407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12</ACXSalesDiscount_x0021_Value>
                  <ACXSalesDiscount_x0021_RecId>5637146912</ACXSalesDiscount_x0021_RecId>
                  <ACXSalesDiscount_x0021_recVersion>1401179022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bab95570-838b-4a32-8325-ba02e3794628</ACXSalesDiscount_x0021___PrimaryKey__>
                  <__RowId__>574e878f-7739-4cca-b812-7872a748a77f</__RowId__>
                </ACXSalesDiscount>
                <ACXSalesDiscount diffgr:id="ACXSalesDiscount331" msdata:rowOrder="330">
                  <ACXSalesDiscount_x0021_CalculationBase>0</ACXSalesDiscount_x0021_CalculationBase>
                  <ACXSalesDiscount_x0021_CalculationType>0</ACXSalesDiscount_x0021_CalculationType>
                  <ACXSalesDiscount_x0021_CustomerCode>10002408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12</ACXSalesDiscount_x0021_Value>
                  <ACXSalesDiscount_x0021_RecId>5637146913</ACXSalesDiscount_x0021_RecId>
                  <ACXSalesDiscount_x0021_recVersion>1200833340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89b32d5f-00cd-4484-8aed-a1a9eb0db976</ACXSalesDiscount_x0021___PrimaryKey__>
                  <__RowId__>7d2234c2-5516-4671-b9e1-ed9bc545921e</__RowId__>
                </ACXSalesDiscount>
                <ACXSalesDiscount diffgr:id="ACXSalesDiscount332" msdata:rowOrder="331">
                  <ACXSalesDiscount_x0021_CalculationBase>0</ACXSalesDiscount_x0021_CalculationBase>
                  <ACXSalesDiscount_x0021_CalculationType>0</ACXSalesDiscount_x0021_CalculationType>
                  <ACXSalesDiscount_x0021_CustomerCode>10002419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12</ACXSalesDiscount_x0021_Value>
                  <ACXSalesDiscount_x0021_RecId>5637146914</ACXSalesDiscount_x0021_RecId>
                  <ACXSalesDiscount_x0021_recVersion>1298308464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d96fd026-0a0c-479b-a75f-487d9a0eeb2d</ACXSalesDiscount_x0021___PrimaryKey__>
                  <__RowId__>84c038ec-9d4c-420f-8928-c5891b39a45b</__RowId__>
                </ACXSalesDiscount>
                <ACXSalesDiscount diffgr:id="ACXSalesDiscount333" msdata:rowOrder="332">
                  <ACXSalesDiscount_x0021_CalculationBase>0</ACXSalesDiscount_x0021_CalculationBase>
                  <ACXSalesDiscount_x0021_CalculationType>0</ACXSalesDiscount_x0021_CalculationType>
                  <ACXSalesDiscount_x0021_CustomerCode>10002420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17</ACXSalesDiscount_x0021_Value>
                  <ACXSalesDiscount_x0021_RecId>5637146915</ACXSalesDiscount_x0021_RecId>
                  <ACXSalesDiscount_x0021_recVersion>1185198565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2a21f023-b25b-4b25-b165-b065d6c7be10</ACXSalesDiscount_x0021___PrimaryKey__>
                  <__RowId__>cc041b16-16ce-4af4-aa51-32948897f87a</__RowId__>
                </ACXSalesDiscount>
                <ACXSalesDiscount diffgr:id="ACXSalesDiscount334" msdata:rowOrder="333">
                  <ACXSalesDiscount_x0021_CalculationBase>0</ACXSalesDiscount_x0021_CalculationBase>
                  <ACXSalesDiscount_x0021_CalculationType>0</ACXSalesDiscount_x0021_CalculationType>
                  <ACXSalesDiscount_x0021_CustomerCode>10002423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17</ACXSalesDiscount_x0021_Value>
                  <ACXSalesDiscount_x0021_RecId>5637146920</ACXSalesDiscount_x0021_RecId>
                  <ACXSalesDiscount_x0021_recVersion>9539300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d3e7bf23-ebb2-4cfd-9ff2-1df198150a1f</ACXSalesDiscount_x0021___PrimaryKey__>
                  <__RowId__>42a2c538-6ead-4d85-80fd-df6be46294af</__RowId__>
                </ACXSalesDiscount>
                <ACXSalesDiscount diffgr:id="ACXSalesDiscount335" msdata:rowOrder="334">
                  <ACXSalesDiscount_x0021_CalculationBase>0</ACXSalesDiscount_x0021_CalculationBase>
                  <ACXSalesDiscount_x0021_CalculationType>0</ACXSalesDiscount_x0021_CalculationType>
                  <ACXSalesDiscount_x0021_CustomerCode>10002424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18</ACXSalesDiscount_x0021_Value>
                  <ACXSalesDiscount_x0021_RecId>5637146921</ACXSalesDiscount_x0021_RecId>
                  <ACXSalesDiscount_x0021_recVersion>809974537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c664155c-f5e2-4de4-8f91-aa32148dd9e5</ACXSalesDiscount_x0021___PrimaryKey__>
                  <__RowId__>d3fabc11-1f0f-4ea1-a9c7-2e060bd903c3</__RowId__>
                </ACXSalesDiscount>
                <ACXSalesDiscount diffgr:id="ACXSalesDiscount336" msdata:rowOrder="335">
                  <ACXSalesDiscount_x0021_CalculationBase>0</ACXSalesDiscount_x0021_CalculationBase>
                  <ACXSalesDiscount_x0021_CalculationType>0</ACXSalesDiscount_x0021_CalculationType>
                  <ACXSalesDiscount_x0021_CustomerCode>10002427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12</ACXSalesDiscount_x0021_Value>
                  <ACXSalesDiscount_x0021_RecId>5637146922</ACXSalesDiscount_x0021_RecId>
                  <ACXSalesDiscount_x0021_recVersion>98508785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d8542028-6c8d-4a74-a945-39246e771c02</ACXSalesDiscount_x0021___PrimaryKey__>
                  <__RowId__>6685688c-d0b1-47d5-896a-424eb6447d34</__RowId__>
                </ACXSalesDiscount>
                <ACXSalesDiscount diffgr:id="ACXSalesDiscount337" msdata:rowOrder="336">
                  <ACXSalesDiscount_x0021_CalculationBase>0</ACXSalesDiscount_x0021_CalculationBase>
                  <ACXSalesDiscount_x0021_CalculationType>0</ACXSalesDiscount_x0021_CalculationType>
                  <ACXSalesDiscount_x0021_CustomerCode>10002431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18</ACXSalesDiscount_x0021_Value>
                  <ACXSalesDiscount_x0021_RecId>5637146927</ACXSalesDiscount_x0021_RecId>
                  <ACXSalesDiscount_x0021_recVersion>666589682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84d4cbf0-d490-4e35-8c3e-46a80024c93d</ACXSalesDiscount_x0021___PrimaryKey__>
                  <__RowId__>d76547e7-cac5-49a6-a4af-bc2f0121d83b</__RowId__>
                </ACXSalesDiscount>
                <ACXSalesDiscount diffgr:id="ACXSalesDiscount338" msdata:rowOrder="337">
                  <ACXSalesDiscount_x0021_CalculationBase>0</ACXSalesDiscount_x0021_CalculationBase>
                  <ACXSalesDiscount_x0021_CalculationType>0</ACXSalesDiscount_x0021_CalculationType>
                  <ACXSalesDiscount_x0021_CustomerCode>10002438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20</ACXSalesDiscount_x0021_Value>
                  <ACXSalesDiscount_x0021_RecId>5637146928</ACXSalesDiscount_x0021_RecId>
                  <ACXSalesDiscount_x0021_recVersion>1286107383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14b17f73-88e0-4202-b3bf-57ed00cc30c5</ACXSalesDiscount_x0021___PrimaryKey__>
                  <__RowId__>38ec4e74-e061-4f35-9894-f1c8fc99adf2</__RowId__>
                </ACXSalesDiscount>
                <ACXSalesDiscount diffgr:id="ACXSalesDiscount339" msdata:rowOrder="338">
                  <ACXSalesDiscount_x0021_CalculationBase>0</ACXSalesDiscount_x0021_CalculationBase>
                  <ACXSalesDiscount_x0021_CalculationType>0</ACXSalesDiscount_x0021_CalculationType>
                  <ACXSalesDiscount_x0021_CustomerCode>10002440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10</ACXSalesDiscount_x0021_Value>
                  <ACXSalesDiscount_x0021_RecId>5637146929</ACXSalesDiscount_x0021_RecId>
                  <ACXSalesDiscount_x0021_recVersion>1510214634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14862e01-4314-4482-a44f-b2e75569ba01</ACXSalesDiscount_x0021___PrimaryKey__>
                  <__RowId__>022239d0-0f0a-4e83-b3ba-fe2af6a56d22</__RowId__>
                </ACXSalesDiscount>
                <ACXSalesDiscount diffgr:id="ACXSalesDiscount340" msdata:rowOrder="339">
                  <ACXSalesDiscount_x0021_CalculationBase>0</ACXSalesDiscount_x0021_CalculationBase>
                  <ACXSalesDiscount_x0021_CalculationType>0</ACXSalesDiscount_x0021_CalculationType>
                  <ACXSalesDiscount_x0021_CustomerCode>10002446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17</ACXSalesDiscount_x0021_Value>
                  <ACXSalesDiscount_x0021_RecId>5637146930</ACXSalesDiscount_x0021_RecId>
                  <ACXSalesDiscount_x0021_recVersion>260802264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3ff8d573-030b-479c-b82b-e5f699acdd8c</ACXSalesDiscount_x0021___PrimaryKey__>
                  <__RowId__>6304691a-1345-47ac-8bde-ad0e17b89c6f</__RowId__>
                </ACXSalesDiscount>
                <ACXSalesDiscount diffgr:id="ACXSalesDiscount341" msdata:rowOrder="340">
                  <ACXSalesDiscount_x0021_CalculationBase>0</ACXSalesDiscount_x0021_CalculationBase>
                  <ACXSalesDiscount_x0021_CalculationType>0</ACXSalesDiscount_x0021_CalculationType>
                  <ACXSalesDiscount_x0021_CustomerCode>10002447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40</ACXSalesDiscount_x0021_Value>
                  <ACXSalesDiscount_x0021_RecId>5637146931</ACXSalesDiscount_x0021_RecId>
                  <ACXSalesDiscount_x0021_recVersion>1458662123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9d18125f-7d1b-4f48-8a17-b1fd8bfb9f28</ACXSalesDiscount_x0021___PrimaryKey__>
                  <__RowId__>dae1935a-a4ae-46da-ae1e-18ffebb62d00</__RowId__>
                </ACXSalesDiscount>
                <ACXSalesDiscount diffgr:id="ACXSalesDiscount342" msdata:rowOrder="341">
                  <ACXSalesDiscount_x0021_CalculationBase>0</ACXSalesDiscount_x0021_CalculationBase>
                  <ACXSalesDiscount_x0021_CalculationType>0</ACXSalesDiscount_x0021_CalculationType>
                  <ACXSalesDiscount_x0021_CustomerCode>10002459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10</ACXSalesDiscount_x0021_Value>
                  <ACXSalesDiscount_x0021_RecId>5637146940</ACXSalesDiscount_x0021_RecId>
                  <ACXSalesDiscount_x0021_recVersion>88211415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871747f4-aca1-4afd-995b-1f27be47ab2c</ACXSalesDiscount_x0021___PrimaryKey__>
                  <__RowId__>31b14208-3eed-4fbe-b26e-dbfc28fce05c</__RowId__>
                </ACXSalesDiscount>
                <ACXSalesDiscount diffgr:id="ACXSalesDiscount343" msdata:rowOrder="342">
                  <ACXSalesDiscount_x0021_CalculationBase>0</ACXSalesDiscount_x0021_CalculationBase>
                  <ACXSalesDiscount_x0021_CalculationType>0</ACXSalesDiscount_x0021_CalculationType>
                  <ACXSalesDiscount_x0021_CustomerCode>10002469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12</ACXSalesDiscount_x0021_Value>
                  <ACXSalesDiscount_x0021_RecId>5637146941</ACXSalesDiscount_x0021_RecId>
                  <ACXSalesDiscount_x0021_recVersion>1093046727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1bf3d4d2-80c1-401c-9531-08d6dcf17ac8</ACXSalesDiscount_x0021___PrimaryKey__>
                  <__RowId__>ee15023e-d4f9-4c64-8b8b-01bf32e1d4e2</__RowId__>
                </ACXSalesDiscount>
                <ACXSalesDiscount diffgr:id="ACXSalesDiscount344" msdata:rowOrder="343">
                  <ACXSalesDiscount_x0021_CalculationBase>0</ACXSalesDiscount_x0021_CalculationBase>
                  <ACXSalesDiscount_x0021_CalculationType>0</ACXSalesDiscount_x0021_CalculationType>
                  <ACXSalesDiscount_x0021_CustomerCode>10002470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20</ACXSalesDiscount_x0021_Value>
                  <ACXSalesDiscount_x0021_RecId>5637146942</ACXSalesDiscount_x0021_RecId>
                  <ACXSalesDiscount_x0021_recVersion>682567688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4dfa4da9-1f19-4191-b052-20ac5c488f41</ACXSalesDiscount_x0021___PrimaryKey__>
                  <__RowId__>70f3babe-4a0a-44f0-b91c-75f2eebfdd5d</__RowId__>
                </ACXSalesDiscount>
                <ACXSalesDiscount diffgr:id="ACXSalesDiscount345" msdata:rowOrder="344">
                  <ACXSalesDiscount_x0021_CalculationBase>0</ACXSalesDiscount_x0021_CalculationBase>
                  <ACXSalesDiscount_x0021_CalculationType>0</ACXSalesDiscount_x0021_CalculationType>
                  <ACXSalesDiscount_x0021_CustomerCode>10002490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20</ACXSalesDiscount_x0021_Value>
                  <ACXSalesDiscount_x0021_RecId>5637146950</ACXSalesDiscount_x0021_RecId>
                  <ACXSalesDiscount_x0021_recVersion>1201775415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f02dd598-9ad8-4444-ad7d-525af61e6513</ACXSalesDiscount_x0021___PrimaryKey__>
                  <__RowId__>3d8fc9eb-5011-4e68-b81f-181243ded97a</__RowId__>
                </ACXSalesDiscount>
                <ACXSalesDiscount diffgr:id="ACXSalesDiscount346" msdata:rowOrder="345">
                  <ACXSalesDiscount_x0021_CalculationBase>0</ACXSalesDiscount_x0021_CalculationBase>
                  <ACXSalesDiscount_x0021_CalculationType>0</ACXSalesDiscount_x0021_CalculationType>
                  <ACXSalesDiscount_x0021_CustomerCode>10002491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20</ACXSalesDiscount_x0021_Value>
                  <ACXSalesDiscount_x0021_RecId>5637146951</ACXSalesDiscount_x0021_RecId>
                  <ACXSalesDiscount_x0021_recVersion>1828722544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211dbb11-1090-4fb3-b15a-05778454a857</ACXSalesDiscount_x0021___PrimaryKey__>
                  <__RowId__>32e0742b-d124-4b42-9d75-cf3fb496bfe2</__RowId__>
                </ACXSalesDiscount>
                <ACXSalesDiscount diffgr:id="ACXSalesDiscount347" msdata:rowOrder="346">
                  <ACXSalesDiscount_x0021_CalculationBase>0</ACXSalesDiscount_x0021_CalculationBase>
                  <ACXSalesDiscount_x0021_CalculationType>0</ACXSalesDiscount_x0021_CalculationType>
                  <ACXSalesDiscount_x0021_CustomerCode>10002492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15</ACXSalesDiscount_x0021_Value>
                  <ACXSalesDiscount_x0021_RecId>5637146952</ACXSalesDiscount_x0021_RecId>
                  <ACXSalesDiscount_x0021_recVersion>1385433745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b0d0c27f-5f1c-493d-9bcd-d2dbc79b14dc</ACXSalesDiscount_x0021___PrimaryKey__>
                  <__RowId__>85abcab3-17f9-4848-883d-0ebccf540a23</__RowId__>
                </ACXSalesDiscount>
                <ACXSalesDiscount diffgr:id="ACXSalesDiscount348" msdata:rowOrder="347">
                  <ACXSalesDiscount_x0021_CalculationBase>0</ACXSalesDiscount_x0021_CalculationBase>
                  <ACXSalesDiscount_x0021_CalculationType>0</ACXSalesDiscount_x0021_CalculationType>
                  <ACXSalesDiscount_x0021_CustomerCode>10002501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10</ACXSalesDiscount_x0021_Value>
                  <ACXSalesDiscount_x0021_RecId>5637146955</ACXSalesDiscount_x0021_RecId>
                  <ACXSalesDiscount_x0021_recVersion>270652475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02bfec0b-b8e2-494e-b6e4-930221c6c0e3</ACXSalesDiscount_x0021___PrimaryKey__>
                  <__RowId__>593f6a15-548b-4009-8812-fba516d331eb</__RowId__>
                </ACXSalesDiscount>
                <ACXSalesDiscount diffgr:id="ACXSalesDiscount349" msdata:rowOrder="348">
                  <ACXSalesDiscount_x0021_CalculationBase>0</ACXSalesDiscount_x0021_CalculationBase>
                  <ACXSalesDiscount_x0021_CalculationType>0</ACXSalesDiscount_x0021_CalculationType>
                  <ACXSalesDiscount_x0021_CustomerCode>10002503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15</ACXSalesDiscount_x0021_Value>
                  <ACXSalesDiscount_x0021_RecId>5637146956</ACXSalesDiscount_x0021_RecId>
                  <ACXSalesDiscount_x0021_recVersion>2035091578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9e47a01e-369c-4c41-8db3-b249fe6e4270</ACXSalesDiscount_x0021___PrimaryKey__>
                  <__RowId__>2d45f984-2255-4fa2-90c3-6e558a8394be</__RowId__>
                </ACXSalesDiscount>
                <ACXSalesDiscount diffgr:id="ACXSalesDiscount350" msdata:rowOrder="349">
                  <ACXSalesDiscount_x0021_CalculationBase>0</ACXSalesDiscount_x0021_CalculationBase>
                  <ACXSalesDiscount_x0021_CalculationType>0</ACXSalesDiscount_x0021_CalculationType>
                  <ACXSalesDiscount_x0021_CustomerCode>10002513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15</ACXSalesDiscount_x0021_Value>
                  <ACXSalesDiscount_x0021_RecId>5637146959</ACXSalesDiscount_x0021_RecId>
                  <ACXSalesDiscount_x0021_recVersion>1118167583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f875b7a3-199b-41cc-a537-3640f6541957</ACXSalesDiscount_x0021___PrimaryKey__>
                  <__RowId__>17f113fb-c9d7-4835-a6ad-115544fb140e</__RowId__>
                </ACXSalesDiscount>
                <ACXSalesDiscount diffgr:id="ACXSalesDiscount351" msdata:rowOrder="350">
                  <ACXSalesDiscount_x0021_CalculationBase>0</ACXSalesDiscount_x0021_CalculationBase>
                  <ACXSalesDiscount_x0021_CalculationType>0</ACXSalesDiscount_x0021_CalculationType>
                  <ACXSalesDiscount_x0021_CustomerCode>10002516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15</ACXSalesDiscount_x0021_Value>
                  <ACXSalesDiscount_x0021_RecId>5637146960</ACXSalesDiscount_x0021_RecId>
                  <ACXSalesDiscount_x0021_recVersion>1179935370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f8c94a68-e5e9-45fc-9538-7e0555891270</ACXSalesDiscount_x0021___PrimaryKey__>
                  <__RowId__>1c908e94-7549-4fc6-bf1e-f643d050556f</__RowId__>
                </ACXSalesDiscount>
                <ACXSalesDiscount diffgr:id="ACXSalesDiscount352" msdata:rowOrder="351">
                  <ACXSalesDiscount_x0021_CalculationBase>0</ACXSalesDiscount_x0021_CalculationBase>
                  <ACXSalesDiscount_x0021_CalculationType>0</ACXSalesDiscount_x0021_CalculationType>
                  <ACXSalesDiscount_x0021_CustomerCode>10002521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15</ACXSalesDiscount_x0021_Value>
                  <ACXSalesDiscount_x0021_RecId>5637146961</ACXSalesDiscount_x0021_RecId>
                  <ACXSalesDiscount_x0021_recVersion>905773611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856e8252-e1e6-4c50-9cdb-9c7d83dc672c</ACXSalesDiscount_x0021___PrimaryKey__>
                  <__RowId__>071729cc-7cfe-4986-9c19-629bacad548e</__RowId__>
                </ACXSalesDiscount>
                <ACXSalesDiscount diffgr:id="ACXSalesDiscount353" msdata:rowOrder="352">
                  <ACXSalesDiscount_x0021_CalculationBase>0</ACXSalesDiscount_x0021_CalculationBase>
                  <ACXSalesDiscount_x0021_CalculationType>0</ACXSalesDiscount_x0021_CalculationType>
                  <ACXSalesDiscount_x0021_CustomerCode>10002528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10</ACXSalesDiscount_x0021_Value>
                  <ACXSalesDiscount_x0021_RecId>5637146966</ACXSalesDiscount_x0021_RecId>
                  <ACXSalesDiscount_x0021_recVersion>645034898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a49cbc46-070f-4537-b267-b8c7f81137c3</ACXSalesDiscount_x0021___PrimaryKey__>
                  <__RowId__>6f5b00fb-f6a8-461a-ae17-cdfe55d4851b</__RowId__>
                </ACXSalesDiscount>
                <ACXSalesDiscount diffgr:id="ACXSalesDiscount354" msdata:rowOrder="353">
                  <ACXSalesDiscount_x0021_CalculationBase>0</ACXSalesDiscount_x0021_CalculationBase>
                  <ACXSalesDiscount_x0021_CalculationType>0</ACXSalesDiscount_x0021_CalculationType>
                  <ACXSalesDiscount_x0021_CustomerCode>10002535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8</ACXSalesDiscount_x0021_Value>
                  <ACXSalesDiscount_x0021_RecId>5637146969</ACXSalesDiscount_x0021_RecId>
                  <ACXSalesDiscount_x0021_recVersion>117353201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a4629e3d-3c46-4194-b5a4-7e002219931b</ACXSalesDiscount_x0021___PrimaryKey__>
                  <__RowId__>fec6386c-7db3-4ac1-8649-f5350f177212</__RowId__>
                </ACXSalesDiscount>
                <ACXSalesDiscount diffgr:id="ACXSalesDiscount355" msdata:rowOrder="354">
                  <ACXSalesDiscount_x0021_CalculationBase>0</ACXSalesDiscount_x0021_CalculationBase>
                  <ACXSalesDiscount_x0021_CalculationType>0</ACXSalesDiscount_x0021_CalculationType>
                  <ACXSalesDiscount_x0021_CustomerCode>10002562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8</ACXSalesDiscount_x0021_Value>
                  <ACXSalesDiscount_x0021_RecId>5637146974</ACXSalesDiscount_x0021_RecId>
                  <ACXSalesDiscount_x0021_recVersion>1061771250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f58c6792-654b-4667-a5b1-55160cf481a6</ACXSalesDiscount_x0021___PrimaryKey__>
                  <__RowId__>44004f23-57d9-470d-9036-ab1eed9d2173</__RowId__>
                </ACXSalesDiscount>
                <ACXSalesDiscount diffgr:id="ACXSalesDiscount356" msdata:rowOrder="355">
                  <ACXSalesDiscount_x0021_CalculationBase>0</ACXSalesDiscount_x0021_CalculationBase>
                  <ACXSalesDiscount_x0021_CalculationType>0</ACXSalesDiscount_x0021_CalculationType>
                  <ACXSalesDiscount_x0021_CustomerCode>10002563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8</ACXSalesDiscount_x0021_Value>
                  <ACXSalesDiscount_x0021_RecId>5637146975</ACXSalesDiscount_x0021_RecId>
                  <ACXSalesDiscount_x0021_recVersion>277889673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f4cda95d-f131-4ce7-8435-996137700ac2</ACXSalesDiscount_x0021___PrimaryKey__>
                  <__RowId__>d82497e7-4b8f-4a31-a2ab-26b6a2157e87</__RowId__>
                </ACXSalesDiscount>
                <ACXSalesDiscount diffgr:id="ACXSalesDiscount357" msdata:rowOrder="356">
                  <ACXSalesDiscount_x0021_CalculationBase>0</ACXSalesDiscount_x0021_CalculationBase>
                  <ACXSalesDiscount_x0021_CalculationType>0</ACXSalesDiscount_x0021_CalculationType>
                  <ACXSalesDiscount_x0021_CustomerCode>10002566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12</ACXSalesDiscount_x0021_Value>
                  <ACXSalesDiscount_x0021_RecId>5637146976</ACXSalesDiscount_x0021_RecId>
                  <ACXSalesDiscount_x0021_recVersion>376139300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89162528-639c-4606-844d-430b353c6e20</ACXSalesDiscount_x0021___PrimaryKey__>
                  <__RowId__>ec156e02-6d4b-4d3e-b2ea-8f14e7062dd5</__RowId__>
                </ACXSalesDiscount>
                <ACXSalesDiscount diffgr:id="ACXSalesDiscount358" msdata:rowOrder="357">
                  <ACXSalesDiscount_x0021_CalculationBase>0</ACXSalesDiscount_x0021_CalculationBase>
                  <ACXSalesDiscount_x0021_CalculationType>0</ACXSalesDiscount_x0021_CalculationType>
                  <ACXSalesDiscount_x0021_CustomerCode>10002570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8</ACXSalesDiscount_x0021_Value>
                  <ACXSalesDiscount_x0021_RecId>5637146977</ACXSalesDiscount_x0021_RecId>
                  <ACXSalesDiscount_x0021_recVersion>342695356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735355ab-db35-4727-a5b8-43e2b6fe00d5</ACXSalesDiscount_x0021___PrimaryKey__>
                  <__RowId__>3453e60c-aed4-433a-9d03-bdf08f856150</__RowId__>
                </ACXSalesDiscount>
                <ACXSalesDiscount diffgr:id="ACXSalesDiscount359" msdata:rowOrder="358">
                  <ACXSalesDiscount_x0021_CalculationBase>0</ACXSalesDiscount_x0021_CalculationBase>
                  <ACXSalesDiscount_x0021_CalculationType>0</ACXSalesDiscount_x0021_CalculationType>
                  <ACXSalesDiscount_x0021_CustomerCode>10002572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15</ACXSalesDiscount_x0021_Value>
                  <ACXSalesDiscount_x0021_RecId>5637146978</ACXSalesDiscount_x0021_RecId>
                  <ACXSalesDiscount_x0021_recVersion>884242447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3253e124-e7db-4cb7-9022-11f889788f78</ACXSalesDiscount_x0021___PrimaryKey__>
                  <__RowId__>6fb64791-3a8e-4b21-b5bf-bca78fa98796</__RowId__>
                </ACXSalesDiscount>
                <ACXSalesDiscount diffgr:id="ACXSalesDiscount360" msdata:rowOrder="359">
                  <ACXSalesDiscount_x0021_CalculationBase>0</ACXSalesDiscount_x0021_CalculationBase>
                  <ACXSalesDiscount_x0021_CalculationType>0</ACXSalesDiscount_x0021_CalculationType>
                  <ACXSalesDiscount_x0021_CustomerCode>10002574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8</ACXSalesDiscount_x0021_Value>
                  <ACXSalesDiscount_x0021_RecId>5637146982</ACXSalesDiscount_x0021_RecId>
                  <ACXSalesDiscount_x0021_recVersion>1487349283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3047de61-d347-4f41-a731-b22e7b94ca18</ACXSalesDiscount_x0021___PrimaryKey__>
                  <__RowId__>fc7e64ef-c788-4063-b372-7010f954240d</__RowId__>
                </ACXSalesDiscount>
                <ACXSalesDiscount diffgr:id="ACXSalesDiscount361" msdata:rowOrder="360">
                  <ACXSalesDiscount_x0021_CalculationBase>0</ACXSalesDiscount_x0021_CalculationBase>
                  <ACXSalesDiscount_x0021_CalculationType>0</ACXSalesDiscount_x0021_CalculationType>
                  <ACXSalesDiscount_x0021_CustomerCode>10002587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18</ACXSalesDiscount_x0021_Value>
                  <ACXSalesDiscount_x0021_RecId>5637146984</ACXSalesDiscount_x0021_RecId>
                  <ACXSalesDiscount_x0021_recVersion>2072409538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99821db4-d8dc-4704-91a9-0960abe9a890</ACXSalesDiscount_x0021___PrimaryKey__>
                  <__RowId__>03c3aede-682b-4427-8a1f-e93acb694dcc</__RowId__>
                </ACXSalesDiscount>
                <ACXSalesDiscount diffgr:id="ACXSalesDiscount362" msdata:rowOrder="361">
                  <ACXSalesDiscount_x0021_CalculationBase>0</ACXSalesDiscount_x0021_CalculationBase>
                  <ACXSalesDiscount_x0021_CalculationType>0</ACXSalesDiscount_x0021_CalculationType>
                  <ACXSalesDiscount_x0021_CustomerCode>10002598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8</ACXSalesDiscount_x0021_Value>
                  <ACXSalesDiscount_x0021_RecId>5637146985</ACXSalesDiscount_x0021_RecId>
                  <ACXSalesDiscount_x0021_recVersion>1023024156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6362c70c-3281-4298-836a-957cba80a155</ACXSalesDiscount_x0021___PrimaryKey__>
                  <__RowId__>e3829616-84d3-4cc2-bca1-c2dd0187177d</__RowId__>
                </ACXSalesDiscount>
                <ACXSalesDiscount diffgr:id="ACXSalesDiscount363" msdata:rowOrder="362">
                  <ACXSalesDiscount_x0021_CalculationBase>0</ACXSalesDiscount_x0021_CalculationBase>
                  <ACXSalesDiscount_x0021_CalculationType>0</ACXSalesDiscount_x0021_CalculationType>
                  <ACXSalesDiscount_x0021_CustomerCode>10002821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10000587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PRINCE ENTERPRISES</ACXSalesDiscount_x0021_SalesDescription>
                  <ACXSalesDiscount_x0021_Status>1</ACXSalesDiscount_x0021_Status>
                  <ACXSalesDiscount_x0021_Value>20</ACXSalesDiscount_x0021_Value>
                  <ACXSalesDiscount_x0021_RecId>5637145370</ACXSalesDiscount_x0021_RecId>
                  <ACXSalesDiscount_x0021_recVersion>1903623773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965a3e0f-fb25-4e41-8f0c-7961ce6bebb6</ACXSalesDiscount_x0021___PrimaryKey__>
                  <__RowId__>ec24b18f-f7fb-4630-9400-fd4ca12a1e2a</__RowId__>
                </ACXSalesDiscount>
                <ACXSalesDiscount diffgr:id="ACXSalesDiscount364" msdata:rowOrder="363">
                  <ACXSalesDiscount_x0021_CalculationBase>0</ACXSalesDiscount_x0021_CalculationBase>
                  <ACXSalesDiscount_x0021_CalculationType>0</ACXSalesDiscount_x0021_CalculationType>
                  <ACXSalesDiscount_x0021_CustomerCode>10002825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10000587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PRINCE ENTERPRISES</ACXSalesDiscount_x0021_SalesDescription>
                  <ACXSalesDiscount_x0021_Status>1</ACXSalesDiscount_x0021_Status>
                  <ACXSalesDiscount_x0021_Value>20</ACXSalesDiscount_x0021_Value>
                  <ACXSalesDiscount_x0021_RecId>5637145371</ACXSalesDiscount_x0021_RecId>
                  <ACXSalesDiscount_x0021_recVersion>759670723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67b25c68-b8b0-4f68-8120-e47f1b8df30a</ACXSalesDiscount_x0021___PrimaryKey__>
                  <__RowId__>725017b4-dbdd-4255-a048-faa228e1e51b</__RowId__>
                </ACXSalesDiscount>
                <ACXSalesDiscount diffgr:id="ACXSalesDiscount365" msdata:rowOrder="364">
                  <ACXSalesDiscount_x0021_CalculationBase>0</ACXSalesDiscount_x0021_CalculationBase>
                  <ACXSalesDiscount_x0021_CalculationType>0</ACXSalesDiscount_x0021_CalculationType>
                  <ACXSalesDiscount_x0021_CustomerCode>10002828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10000587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PRINCE ENTERPRISES</ACXSalesDiscount_x0021_SalesDescription>
                  <ACXSalesDiscount_x0021_Status>1</ACXSalesDiscount_x0021_Status>
                  <ACXSalesDiscount_x0021_Value>20</ACXSalesDiscount_x0021_Value>
                  <ACXSalesDiscount_x0021_RecId>5637145393</ACXSalesDiscount_x0021_RecId>
                  <ACXSalesDiscount_x0021_recVersion>1942785064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d7e8237f-17ba-4f00-9f28-41699209d298</ACXSalesDiscount_x0021___PrimaryKey__>
                  <__RowId__>45cf0fc9-a70c-477b-8769-0bd51d46a411</__RowId__>
                </ACXSalesDiscount>
                <ACXSalesDiscount diffgr:id="ACXSalesDiscount366" msdata:rowOrder="365">
                  <ACXSalesDiscount_x0021_CalculationBase>0</ACXSalesDiscount_x0021_CalculationBase>
                  <ACXSalesDiscount_x0021_CalculationType>0</ACXSalesDiscount_x0021_CalculationType>
                  <ACXSalesDiscount_x0021_CustomerCode>10002829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10000587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PRINCE ENTERPRISES</ACXSalesDiscount_x0021_SalesDescription>
                  <ACXSalesDiscount_x0021_Status>1</ACXSalesDiscount_x0021_Status>
                  <ACXSalesDiscount_x0021_Value>18</ACXSalesDiscount_x0021_Value>
                  <ACXSalesDiscount_x0021_RecId>5637145397</ACXSalesDiscount_x0021_RecId>
                  <ACXSalesDiscount_x0021_recVersion>129070303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7ed4909c-587e-4c29-9b5a-fd044055aebc</ACXSalesDiscount_x0021___PrimaryKey__>
                  <__RowId__>5ac643cf-c159-4343-bd38-38a926a855ef</__RowId__>
                </ACXSalesDiscount>
                <ACXSalesDiscount diffgr:id="ACXSalesDiscount367" msdata:rowOrder="366">
                  <ACXSalesDiscount_x0021_CalculationBase>0</ACXSalesDiscount_x0021_CalculationBase>
                  <ACXSalesDiscount_x0021_CalculationType>0</ACXSalesDiscount_x0021_CalculationType>
                  <ACXSalesDiscount_x0021_CustomerCode>10002830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10000587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PRINCE ENTERPRISES</ACXSalesDiscount_x0021_SalesDescription>
                  <ACXSalesDiscount_x0021_Status>1</ACXSalesDiscount_x0021_Status>
                  <ACXSalesDiscount_x0021_Value>20</ACXSalesDiscount_x0021_Value>
                  <ACXSalesDiscount_x0021_RecId>5637145389</ACXSalesDiscount_x0021_RecId>
                  <ACXSalesDiscount_x0021_recVersion>241208486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a716f21b-abde-4825-9df1-a17c87b7df6d</ACXSalesDiscount_x0021___PrimaryKey__>
                  <__RowId__>08156bd0-6f27-4b0a-a694-921906063723</__RowId__>
                </ACXSalesDiscount>
                <ACXSalesDiscount diffgr:id="ACXSalesDiscount368" msdata:rowOrder="367">
                  <ACXSalesDiscount_x0021_CalculationBase>0</ACXSalesDiscount_x0021_CalculationBase>
                  <ACXSalesDiscount_x0021_CalculationType>0</ACXSalesDiscount_x0021_CalculationType>
                  <ACXSalesDiscount_x0021_CustomerCode>10002831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10000587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PRINCE ENTERPRISES</ACXSalesDiscount_x0021_SalesDescription>
                  <ACXSalesDiscount_x0021_Status>1</ACXSalesDiscount_x0021_Status>
                  <ACXSalesDiscount_x0021_Value>18</ACXSalesDiscount_x0021_Value>
                  <ACXSalesDiscount_x0021_RecId>5637145385</ACXSalesDiscount_x0021_RecId>
                  <ACXSalesDiscount_x0021_recVersion>1651327757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a3b27e62-1531-42e0-ba6e-b3c02b21ce18</ACXSalesDiscount_x0021___PrimaryKey__>
                  <__RowId__>7966d8a6-7f64-4e64-89f7-728449b29316</__RowId__>
                </ACXSalesDiscount>
                <ACXSalesDiscount diffgr:id="ACXSalesDiscount369" msdata:rowOrder="368">
                  <ACXSalesDiscount_x0021_CalculationBase>0</ACXSalesDiscount_x0021_CalculationBase>
                  <ACXSalesDiscount_x0021_CalculationType>0</ACXSalesDiscount_x0021_CalculationType>
                  <ACXSalesDiscount_x0021_CustomerCode>10002832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10000587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PRINCE ENTERPRISES</ACXSalesDiscount_x0021_SalesDescription>
                  <ACXSalesDiscount_x0021_Status>1</ACXSalesDiscount_x0021_Status>
                  <ACXSalesDiscount_x0021_Value>12</ACXSalesDiscount_x0021_Value>
                  <ACXSalesDiscount_x0021_RecId>5637145377</ACXSalesDiscount_x0021_RecId>
                  <ACXSalesDiscount_x0021_recVersion>2121694549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335361f6-a302-4b95-ba59-d46284f277a4</ACXSalesDiscount_x0021___PrimaryKey__>
                  <__RowId__>a8a0db3d-706a-4c7b-9af9-a7fb7953f24a</__RowId__>
                </ACXSalesDiscount>
                <ACXSalesDiscount diffgr:id="ACXSalesDiscount370" msdata:rowOrder="369">
                  <ACXSalesDiscount_x0021_CalculationBase>0</ACXSalesDiscount_x0021_CalculationBase>
                  <ACXSalesDiscount_x0021_CalculationType>0</ACXSalesDiscount_x0021_CalculationType>
                  <ACXSalesDiscount_x0021_CustomerCode>10002833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10000587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PRINCE ENTERPRISES</ACXSalesDiscount_x0021_SalesDescription>
                  <ACXSalesDiscount_x0021_Status>1</ACXSalesDiscount_x0021_Status>
                  <ACXSalesDiscount_x0021_Value>20</ACXSalesDiscount_x0021_Value>
                  <ACXSalesDiscount_x0021_RecId>5637145372</ACXSalesDiscount_x0021_RecId>
                  <ACXSalesDiscount_x0021_recVersion>370651431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4c2dec76-a922-4ea9-b4ac-c1580bf581f1</ACXSalesDiscount_x0021___PrimaryKey__>
                  <__RowId__>96776179-5277-4297-9824-01514f513631</__RowId__>
                </ACXSalesDiscount>
                <ACXSalesDiscount diffgr:id="ACXSalesDiscount371" msdata:rowOrder="370">
                  <ACXSalesDiscount_x0021_CalculationBase>0</ACXSalesDiscount_x0021_CalculationBase>
                  <ACXSalesDiscount_x0021_CalculationType>0</ACXSalesDiscount_x0021_CalculationType>
                  <ACXSalesDiscount_x0021_CustomerCode>10002834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10000587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PRINCE ENTERPRISES</ACXSalesDiscount_x0021_SalesDescription>
                  <ACXSalesDiscount_x0021_Status>1</ACXSalesDiscount_x0021_Status>
                  <ACXSalesDiscount_x0021_Value>10</ACXSalesDiscount_x0021_Value>
                  <ACXSalesDiscount_x0021_RecId>5637145373</ACXSalesDiscount_x0021_RecId>
                  <ACXSalesDiscount_x0021_recVersion>536082597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f80aa98b-eacf-4abc-abcf-6d10e54d82ce</ACXSalesDiscount_x0021___PrimaryKey__>
                  <__RowId__>4b8d7338-848f-43d3-9f16-28958206bc17</__RowId__>
                </ACXSalesDiscount>
                <ACXSalesDiscount diffgr:id="ACXSalesDiscount372" msdata:rowOrder="371">
                  <ACXSalesDiscount_x0021_CalculationBase>0</ACXSalesDiscount_x0021_CalculationBase>
                  <ACXSalesDiscount_x0021_CalculationType>0</ACXSalesDiscount_x0021_CalculationType>
                  <ACXSalesDiscount_x0021_CustomerCode>10002837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10000587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PRINCE ENTERPRISES</ACXSalesDiscount_x0021_SalesDescription>
                  <ACXSalesDiscount_x0021_Status>1</ACXSalesDiscount_x0021_Status>
                  <ACXSalesDiscount_x0021_Value>20</ACXSalesDiscount_x0021_Value>
                  <ACXSalesDiscount_x0021_RecId>5637145374</ACXSalesDiscount_x0021_RecId>
                  <ACXSalesDiscount_x0021_recVersion>985863850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4ecec912-4765-4e73-9ec4-a0d271a91724</ACXSalesDiscount_x0021___PrimaryKey__>
                  <__RowId__>fc427449-d08f-4616-b401-78c93e3737eb</__RowId__>
                </ACXSalesDiscount>
                <ACXSalesDiscount diffgr:id="ACXSalesDiscount373" msdata:rowOrder="372">
                  <ACXSalesDiscount_x0021_CalculationBase>0</ACXSalesDiscount_x0021_CalculationBase>
                  <ACXSalesDiscount_x0021_CalculationType>0</ACXSalesDiscount_x0021_CalculationType>
                  <ACXSalesDiscount_x0021_CustomerCode>10002841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10000587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PRINCE ENTERPRISES</ACXSalesDiscount_x0021_SalesDescription>
                  <ACXSalesDiscount_x0021_Status>1</ACXSalesDiscount_x0021_Status>
                  <ACXSalesDiscount_x0021_Value>18</ACXSalesDiscount_x0021_Value>
                  <ACXSalesDiscount_x0021_RecId>5637145381</ACXSalesDiscount_x0021_RecId>
                  <ACXSalesDiscount_x0021_recVersion>1149593695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1fd84f59-f56e-4605-844d-afddf84f4b3d</ACXSalesDiscount_x0021___PrimaryKey__>
                  <__RowId__>1066ce22-b076-43f4-8c47-570d39a34560</__RowId__>
                </ACXSalesDiscount>
                <ACXSalesDiscount diffgr:id="ACXSalesDiscount374" msdata:rowOrder="373">
                  <ACXSalesDiscount_x0021_CalculationBase>0</ACXSalesDiscount_x0021_CalculationBase>
                  <ACXSalesDiscount_x0021_CalculationType>0</ACXSalesDiscount_x0021_CalculationType>
                  <ACXSalesDiscount_x0021_CustomerCode>10003640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12</ACXSalesDiscount_x0021_Value>
                  <ACXSalesDiscount_x0021_RecId>5637147133</ACXSalesDiscount_x0021_RecId>
                  <ACXSalesDiscount_x0021_recVersion>709294227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c55c1874-bb51-4f29-8f3e-a6c3db03f86b</ACXSalesDiscount_x0021___PrimaryKey__>
                  <__RowId__>62397f96-41af-45ea-9d58-c7328b15c96e</__RowId__>
                </ACXSalesDiscount>
                <ACXSalesDiscount diffgr:id="ACXSalesDiscount375" msdata:rowOrder="374">
                  <ACXSalesDiscount_x0021_CalculationBase>0</ACXSalesDiscount_x0021_CalculationBase>
                  <ACXSalesDiscount_x0021_CalculationType>0</ACXSalesDiscount_x0021_CalculationType>
                  <ACXSalesDiscount_x0021_CustomerCode>10003644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15</ACXSalesDiscount_x0021_Value>
                  <ACXSalesDiscount_x0021_RecId>5637147134</ACXSalesDiscount_x0021_RecId>
                  <ACXSalesDiscount_x0021_recVersion>2000564409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1d843d72-9c14-4ef4-8a86-683a393526ac</ACXSalesDiscount_x0021___PrimaryKey__>
                  <__RowId__>319b3edc-c4a7-42b0-9f78-7c883bb70c78</__RowId__>
                </ACXSalesDiscount>
                <ACXSalesDiscount diffgr:id="ACXSalesDiscount376" msdata:rowOrder="375">
                  <ACXSalesDiscount_x0021_CalculationBase>0</ACXSalesDiscount_x0021_CalculationBase>
                  <ACXSalesDiscount_x0021_CalculationType>0</ACXSalesDiscount_x0021_CalculationType>
                  <ACXSalesDiscount_x0021_CustomerCode>10003645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17</ACXSalesDiscount_x0021_Value>
                  <ACXSalesDiscount_x0021_RecId>5637147135</ACXSalesDiscount_x0021_RecId>
                  <ACXSalesDiscount_x0021_recVersion>543883265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7443ec12-c55d-4fd5-b641-4ba0fdb3b32b</ACXSalesDiscount_x0021___PrimaryKey__>
                  <__RowId__>acf3ed2a-5014-446e-b55b-e9be65fa717c</__RowId__>
                </ACXSalesDiscount>
                <ACXSalesDiscount diffgr:id="ACXSalesDiscount377" msdata:rowOrder="376">
                  <ACXSalesDiscount_x0021_CalculationBase>0</ACXSalesDiscount_x0021_CalculationBase>
                  <ACXSalesDiscount_x0021_CalculationType>0</ACXSalesDiscount_x0021_CalculationType>
                  <ACXSalesDiscount_x0021_CustomerCode>10003655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10</ACXSalesDiscount_x0021_Value>
                  <ACXSalesDiscount_x0021_RecId>5637147142</ACXSalesDiscount_x0021_RecId>
                  <ACXSalesDiscount_x0021_recVersion>563590561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e3ecbfcb-4ced-4401-bc13-1e7a41f27963</ACXSalesDiscount_x0021___PrimaryKey__>
                  <__RowId__>f8ed64e2-0a0a-4dc0-ae1e-d718fb9c782b</__RowId__>
                </ACXSalesDiscount>
                <ACXSalesDiscount diffgr:id="ACXSalesDiscount378" msdata:rowOrder="377">
                  <ACXSalesDiscount_x0021_CalculationBase>0</ACXSalesDiscount_x0021_CalculationBase>
                  <ACXSalesDiscount_x0021_CalculationType>0</ACXSalesDiscount_x0021_CalculationType>
                  <ACXSalesDiscount_x0021_CustomerCode>10003657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20</ACXSalesDiscount_x0021_Value>
                  <ACXSalesDiscount_x0021_RecId>5637147144</ACXSalesDiscount_x0021_RecId>
                  <ACXSalesDiscount_x0021_recVersion>344882867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b5626a3e-02b6-4de8-9999-a0a0e8a3ab6c</ACXSalesDiscount_x0021___PrimaryKey__>
                  <__RowId__>d2169cb0-22e8-47cc-bbe7-ff57ec8678cc</__RowId__>
                </ACXSalesDiscount>
                <ACXSalesDiscount diffgr:id="ACXSalesDiscount379" msdata:rowOrder="378">
                  <ACXSalesDiscount_x0021_CalculationBase>0</ACXSalesDiscount_x0021_CalculationBase>
                  <ACXSalesDiscount_x0021_CalculationType>0</ACXSalesDiscount_x0021_CalculationType>
                  <ACXSalesDiscount_x0021_CustomerCode>10003675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8</ACXSalesDiscount_x0021_Value>
                  <ACXSalesDiscount_x0021_RecId>5637147149</ACXSalesDiscount_x0021_RecId>
                  <ACXSalesDiscount_x0021_recVersion>1868906226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4e65e7da-20c1-469f-96dc-a0b03c480980</ACXSalesDiscount_x0021___PrimaryKey__>
                  <__RowId__>96ac21c5-8662-466c-bd95-2bea3271e677</__RowId__>
                </ACXSalesDiscount>
                <ACXSalesDiscount diffgr:id="ACXSalesDiscount380" msdata:rowOrder="379">
                  <ACXSalesDiscount_x0021_CalculationBase>0</ACXSalesDiscount_x0021_CalculationBase>
                  <ACXSalesDiscount_x0021_CalculationType>0</ACXSalesDiscount_x0021_CalculationType>
                  <ACXSalesDiscount_x0021_CustomerCode>10003683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10</ACXSalesDiscount_x0021_Value>
                  <ACXSalesDiscount_x0021_RecId>5637147156</ACXSalesDiscount_x0021_RecId>
                  <ACXSalesDiscount_x0021_recVersion>182758444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fde34241-ab8a-47c4-8635-432b42e81e72</ACXSalesDiscount_x0021___PrimaryKey__>
                  <__RowId__>85764227-4f12-4212-9107-5772abc2a1ee</__RowId__>
                </ACXSalesDiscount>
                <ACXSalesDiscount diffgr:id="ACXSalesDiscount381" msdata:rowOrder="380">
                  <ACXSalesDiscount_x0021_CalculationBase>0</ACXSalesDiscount_x0021_CalculationBase>
                  <ACXSalesDiscount_x0021_CalculationType>0</ACXSalesDiscount_x0021_CalculationType>
                  <ACXSalesDiscount_x0021_CustomerCode>10003687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20</ACXSalesDiscount_x0021_Value>
                  <ACXSalesDiscount_x0021_RecId>5637147157</ACXSalesDiscount_x0021_RecId>
                  <ACXSalesDiscount_x0021_recVersion>1403631294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05b0e196-65a6-4ed7-abcc-d216d3f7d653</ACXSalesDiscount_x0021___PrimaryKey__>
                  <__RowId__>2fdf0165-e334-4e80-b9ee-d8ac21833df2</__RowId__>
                </ACXSalesDiscount>
                <ACXSalesDiscount diffgr:id="ACXSalesDiscount382" msdata:rowOrder="381">
                  <ACXSalesDiscount_x0021_CalculationBase>0</ACXSalesDiscount_x0021_CalculationBase>
                  <ACXSalesDiscount_x0021_CalculationType>0</ACXSalesDiscount_x0021_CalculationType>
                  <ACXSalesDiscount_x0021_CustomerCode>10003706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12</ACXSalesDiscount_x0021_Value>
                  <ACXSalesDiscount_x0021_RecId>5637147162</ACXSalesDiscount_x0021_RecId>
                  <ACXSalesDiscount_x0021_recVersion>240284046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fbfa1df4-010a-4b3d-a65c-a32bc6808745</ACXSalesDiscount_x0021___PrimaryKey__>
                  <__RowId__>2f64aa9a-7a06-4b2e-a842-180c0b57ea75</__RowId__>
                </ACXSalesDiscount>
                <ACXSalesDiscount diffgr:id="ACXSalesDiscount383" msdata:rowOrder="382">
                  <ACXSalesDiscount_x0021_CalculationBase>0</ACXSalesDiscount_x0021_CalculationBase>
                  <ACXSalesDiscount_x0021_CalculationType>0</ACXSalesDiscount_x0021_CalculationType>
                  <ACXSalesDiscount_x0021_CustomerCode>10003708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17</ACXSalesDiscount_x0021_Value>
                  <ACXSalesDiscount_x0021_RecId>5637147163</ACXSalesDiscount_x0021_RecId>
                  <ACXSalesDiscount_x0021_recVersion>1497336857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ebb4099d-eaea-4a0c-9542-e5ae4a03d449</ACXSalesDiscount_x0021___PrimaryKey__>
                  <__RowId__>66492928-9273-48cf-935a-650f37841dd5</__RowId__>
                </ACXSalesDiscount>
                <ACXSalesDiscount diffgr:id="ACXSalesDiscount384" msdata:rowOrder="383">
                  <ACXSalesDiscount_x0021_CalculationBase>0</ACXSalesDiscount_x0021_CalculationBase>
                  <ACXSalesDiscount_x0021_CalculationType>0</ACXSalesDiscount_x0021_CalculationType>
                  <ACXSalesDiscount_x0021_CustomerCode>10003712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12</ACXSalesDiscount_x0021_Value>
                  <ACXSalesDiscount_x0021_RecId>5637147167</ACXSalesDiscount_x0021_RecId>
                  <ACXSalesDiscount_x0021_recVersion>1930381440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1b89277f-f3a3-4dbf-89d4-6f5d20d3d6eb</ACXSalesDiscount_x0021___PrimaryKey__>
                  <__RowId__>9dcebeae-f3ad-42a3-b38b-3818304f0b0f</__RowId__>
                </ACXSalesDiscount>
                <ACXSalesDiscount diffgr:id="ACXSalesDiscount385" msdata:rowOrder="384">
                  <ACXSalesDiscount_x0021_CalculationBase>0</ACXSalesDiscount_x0021_CalculationBase>
                  <ACXSalesDiscount_x0021_CalculationType>0</ACXSalesDiscount_x0021_CalculationType>
                  <ACXSalesDiscount_x0021_CustomerCode>10003715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8</ACXSalesDiscount_x0021_Value>
                  <ACXSalesDiscount_x0021_RecId>5637147170</ACXSalesDiscount_x0021_RecId>
                  <ACXSalesDiscount_x0021_recVersion>1259094872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a7343e18-32bf-4c83-80b9-1c6eab6c35d8</ACXSalesDiscount_x0021___PrimaryKey__>
                  <__RowId__>8907d16f-15ca-4173-baf3-73d9ef8ac4a9</__RowId__>
                </ACXSalesDiscount>
                <ACXSalesDiscount diffgr:id="ACXSalesDiscount386" msdata:rowOrder="385">
                  <ACXSalesDiscount_x0021_CalculationBase>0</ACXSalesDiscount_x0021_CalculationBase>
                  <ACXSalesDiscount_x0021_CalculationType>0</ACXSalesDiscount_x0021_CalculationType>
                  <ACXSalesDiscount_x0021_CustomerCode>10003718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10</ACXSalesDiscount_x0021_Value>
                  <ACXSalesDiscount_x0021_RecId>5637147172</ACXSalesDiscount_x0021_RecId>
                  <ACXSalesDiscount_x0021_recVersion>378190001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a4ec3cbc-e8f7-46d6-a35e-5a429dd7f29a</ACXSalesDiscount_x0021___PrimaryKey__>
                  <__RowId__>e1471388-af5d-4394-a7c6-33a361f36870</__RowId__>
                </ACXSalesDiscount>
                <ACXSalesDiscount diffgr:id="ACXSalesDiscount387" msdata:rowOrder="386">
                  <ACXSalesDiscount_x0021_CalculationBase>0</ACXSalesDiscount_x0021_CalculationBase>
                  <ACXSalesDiscount_x0021_CalculationType>0</ACXSalesDiscount_x0021_CalculationType>
                  <ACXSalesDiscount_x0021_CustomerCode>10003728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10</ACXSalesDiscount_x0021_Value>
                  <ACXSalesDiscount_x0021_RecId>5637147174</ACXSalesDiscount_x0021_RecId>
                  <ACXSalesDiscount_x0021_recVersion>184672340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20961883-c380-4889-a62a-4e304b0934fe</ACXSalesDiscount_x0021___PrimaryKey__>
                  <__RowId__>04c84717-1b6f-4018-96e0-5e3d5cdbb7eb</__RowId__>
                </ACXSalesDiscount>
                <ACXSalesDiscount diffgr:id="ACXSalesDiscount388" msdata:rowOrder="387">
                  <ACXSalesDiscount_x0021_CalculationBase>0</ACXSalesDiscount_x0021_CalculationBase>
                  <ACXSalesDiscount_x0021_CalculationType>0</ACXSalesDiscount_x0021_CalculationType>
                  <ACXSalesDiscount_x0021_CustomerCode>10003733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12</ACXSalesDiscount_x0021_Value>
                  <ACXSalesDiscount_x0021_RecId>5637147176</ACXSalesDiscount_x0021_RecId>
                  <ACXSalesDiscount_x0021_recVersion>326023582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4e9b8fe9-b770-499c-b263-bf3ed520328b</ACXSalesDiscount_x0021___PrimaryKey__>
                  <__RowId__>2a47970d-3ff2-45db-ba02-ee4bd920a4ad</__RowId__>
                </ACXSalesDiscount>
                <ACXSalesDiscount diffgr:id="ACXSalesDiscount389" msdata:rowOrder="388">
                  <ACXSalesDiscount_x0021_CalculationBase>0</ACXSalesDiscount_x0021_CalculationBase>
                  <ACXSalesDiscount_x0021_CalculationType>0</ACXSalesDiscount_x0021_CalculationType>
                  <ACXSalesDiscount_x0021_CustomerCode>10003735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3</ACXSalesDiscount_x0021_Value>
                  <ACXSalesDiscount_x0021_RecId>5637147177</ACXSalesDiscount_x0021_RecId>
                  <ACXSalesDiscount_x0021_recVersion>1267775837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dc5db1f2-f548-41a5-ad64-ce43a38cfaf2</ACXSalesDiscount_x0021___PrimaryKey__>
                  <__RowId__>20f4e97f-bada-4f22-88b8-5cd849e43c74</__RowId__>
                </ACXSalesDiscount>
                <ACXSalesDiscount diffgr:id="ACXSalesDiscount390" msdata:rowOrder="389">
                  <ACXSalesDiscount_x0021_CalculationBase>0</ACXSalesDiscount_x0021_CalculationBase>
                  <ACXSalesDiscount_x0021_CalculationType>0</ACXSalesDiscount_x0021_CalculationType>
                  <ACXSalesDiscount_x0021_CustomerCode>10003736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10</ACXSalesDiscount_x0021_Value>
                  <ACXSalesDiscount_x0021_RecId>5637147178</ACXSalesDiscount_x0021_RecId>
                  <ACXSalesDiscount_x0021_recVersion>1755330907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9b50a199-4960-46e5-804b-e7083695123d</ACXSalesDiscount_x0021___PrimaryKey__>
                  <__RowId__>b6a7e6ec-ad81-427e-95c7-56005299590e</__RowId__>
                </ACXSalesDiscount>
                <ACXSalesDiscount diffgr:id="ACXSalesDiscount391" msdata:rowOrder="390">
                  <ACXSalesDiscount_x0021_CalculationBase>0</ACXSalesDiscount_x0021_CalculationBase>
                  <ACXSalesDiscount_x0021_CalculationType>0</ACXSalesDiscount_x0021_CalculationType>
                  <ACXSalesDiscount_x0021_CustomerCode>10003742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10</ACXSalesDiscount_x0021_Value>
                  <ACXSalesDiscount_x0021_RecId>5637147181</ACXSalesDiscount_x0021_RecId>
                  <ACXSalesDiscount_x0021_recVersion>606232560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2604d233-c328-4e1e-9e14-e2dd26d6ae4b</ACXSalesDiscount_x0021___PrimaryKey__>
                  <__RowId__>35d6a53a-d4f4-495d-a5bb-2899d5efffa0</__RowId__>
                </ACXSalesDiscount>
                <ACXSalesDiscount diffgr:id="ACXSalesDiscount392" msdata:rowOrder="391">
                  <ACXSalesDiscount_x0021_CalculationBase>0</ACXSalesDiscount_x0021_CalculationBase>
                  <ACXSalesDiscount_x0021_CalculationType>0</ACXSalesDiscount_x0021_CalculationType>
                  <ACXSalesDiscount_x0021_CustomerCode>10003743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8</ACXSalesDiscount_x0021_Value>
                  <ACXSalesDiscount_x0021_RecId>5637147182</ACXSalesDiscount_x0021_RecId>
                  <ACXSalesDiscount_x0021_recVersion>43580622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3464abf7-f6d2-428c-b27a-900e034d149f</ACXSalesDiscount_x0021___PrimaryKey__>
                  <__RowId__>92054285-bf0b-4bb1-8097-20e682dc240f</__RowId__>
                </ACXSalesDiscount>
                <ACXSalesDiscount diffgr:id="ACXSalesDiscount393" msdata:rowOrder="392">
                  <ACXSalesDiscount_x0021_CalculationBase>0</ACXSalesDiscount_x0021_CalculationBase>
                  <ACXSalesDiscount_x0021_CalculationType>0</ACXSalesDiscount_x0021_CalculationType>
                  <ACXSalesDiscount_x0021_CustomerCode>10003744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8</ACXSalesDiscount_x0021_Value>
                  <ACXSalesDiscount_x0021_RecId>5637147183</ACXSalesDiscount_x0021_RecId>
                  <ACXSalesDiscount_x0021_recVersion>1652820890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1f9e9fae-f47b-481f-8166-9f8f0d0ee3db</ACXSalesDiscount_x0021___PrimaryKey__>
                  <__RowId__>f2d2c892-045a-4c4d-a43e-34176355c0ec</__RowId__>
                </ACXSalesDiscount>
                <ACXSalesDiscount diffgr:id="ACXSalesDiscount394" msdata:rowOrder="393">
                  <ACXSalesDiscount_x0021_CalculationBase>0</ACXSalesDiscount_x0021_CalculationBase>
                  <ACXSalesDiscount_x0021_CalculationType>0</ACXSalesDiscount_x0021_CalculationType>
                  <ACXSalesDiscount_x0021_CustomerCode>10003745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8</ACXSalesDiscount_x0021_Value>
                  <ACXSalesDiscount_x0021_RecId>5637147184</ACXSalesDiscount_x0021_RecId>
                  <ACXSalesDiscount_x0021_recVersion>1834768277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08235f46-b1a6-426c-9fca-9976d849be18</ACXSalesDiscount_x0021___PrimaryKey__>
                  <__RowId__>8c8f535f-4313-4415-9b11-99d54992fa98</__RowId__>
                </ACXSalesDiscount>
                <ACXSalesDiscount diffgr:id="ACXSalesDiscount395" msdata:rowOrder="394">
                  <ACXSalesDiscount_x0021_CalculationBase>0</ACXSalesDiscount_x0021_CalculationBase>
                  <ACXSalesDiscount_x0021_CalculationType>0</ACXSalesDiscount_x0021_CalculationType>
                  <ACXSalesDiscount_x0021_CustomerCode>10003747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12</ACXSalesDiscount_x0021_Value>
                  <ACXSalesDiscount_x0021_RecId>5637147185</ACXSalesDiscount_x0021_RecId>
                  <ACXSalesDiscount_x0021_recVersion>1451484088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b0ae2ae4-8a95-43f0-9ed6-93068290ad51</ACXSalesDiscount_x0021___PrimaryKey__>
                  <__RowId__>265414e2-e303-4e1b-80d3-80acbef181a1</__RowId__>
                </ACXSalesDiscount>
                <ACXSalesDiscount diffgr:id="ACXSalesDiscount396" msdata:rowOrder="395">
                  <ACXSalesDiscount_x0021_CalculationBase>0</ACXSalesDiscount_x0021_CalculationBase>
                  <ACXSalesDiscount_x0021_CalculationType>0</ACXSalesDiscount_x0021_CalculationType>
                  <ACXSalesDiscount_x0021_CustomerCode>10003767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20</ACXSalesDiscount_x0021_Value>
                  <ACXSalesDiscount_x0021_RecId>5637147187</ACXSalesDiscount_x0021_RecId>
                  <ACXSalesDiscount_x0021_recVersion>1266026920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6ea55d74-a35a-42a9-9028-00671311f6c4</ACXSalesDiscount_x0021___PrimaryKey__>
                  <__RowId__>800b3be9-d70e-4c9d-a160-528d76541925</__RowId__>
                </ACXSalesDiscount>
                <ACXSalesDiscount diffgr:id="ACXSalesDiscount397" msdata:rowOrder="396">
                  <ACXSalesDiscount_x0021_CalculationBase>0</ACXSalesDiscount_x0021_CalculationBase>
                  <ACXSalesDiscount_x0021_CalculationType>0</ACXSalesDiscount_x0021_CalculationType>
                  <ACXSalesDiscount_x0021_CustomerCode>10003782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12</ACXSalesDiscount_x0021_Value>
                  <ACXSalesDiscount_x0021_RecId>5637147192</ACXSalesDiscount_x0021_RecId>
                  <ACXSalesDiscount_x0021_recVersion>1629380802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c7df056f-ae72-4c3a-af74-76c3fac3695f</ACXSalesDiscount_x0021___PrimaryKey__>
                  <__RowId__>c5a0dc9d-1e74-4e7f-9ab5-b36b962de16e</__RowId__>
                </ACXSalesDiscount>
                <ACXSalesDiscount diffgr:id="ACXSalesDiscount398" msdata:rowOrder="397">
                  <ACXSalesDiscount_x0021_CalculationBase>0</ACXSalesDiscount_x0021_CalculationBase>
                  <ACXSalesDiscount_x0021_CalculationType>0</ACXSalesDiscount_x0021_CalculationType>
                  <ACXSalesDiscount_x0021_CustomerCode>10003785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8</ACXSalesDiscount_x0021_Value>
                  <ACXSalesDiscount_x0021_RecId>5637147193</ACXSalesDiscount_x0021_RecId>
                  <ACXSalesDiscount_x0021_recVersion>492743829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dd5cf7f0-a0fc-4434-ac60-3c5045e2c86c</ACXSalesDiscount_x0021___PrimaryKey__>
                  <__RowId__>7b1b4968-7729-49f0-a3bc-a812f4fdc0b9</__RowId__>
                </ACXSalesDiscount>
                <ACXSalesDiscount diffgr:id="ACXSalesDiscount399" msdata:rowOrder="398">
                  <ACXSalesDiscount_x0021_CalculationBase>0</ACXSalesDiscount_x0021_CalculationBase>
                  <ACXSalesDiscount_x0021_CalculationType>0</ACXSalesDiscount_x0021_CalculationType>
                  <ACXSalesDiscount_x0021_CustomerCode>10003788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10</ACXSalesDiscount_x0021_Value>
                  <ACXSalesDiscount_x0021_RecId>5637147195</ACXSalesDiscount_x0021_RecId>
                  <ACXSalesDiscount_x0021_recVersion>1076331486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37f50b02-3714-4e6d-a62a-d15a720ecdb2</ACXSalesDiscount_x0021___PrimaryKey__>
                  <__RowId__>4b1df0ea-fd73-4f85-b6bc-d7247306e5cd</__RowId__>
                </ACXSalesDiscount>
                <ACXSalesDiscount diffgr:id="ACXSalesDiscount400" msdata:rowOrder="399">
                  <ACXSalesDiscount_x0021_CalculationBase>0</ACXSalesDiscount_x0021_CalculationBase>
                  <ACXSalesDiscount_x0021_CalculationType>0</ACXSalesDiscount_x0021_CalculationType>
                  <ACXSalesDiscount_x0021_CustomerCode>10003791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10</ACXSalesDiscount_x0021_Value>
                  <ACXSalesDiscount_x0021_RecId>5637147196</ACXSalesDiscount_x0021_RecId>
                  <ACXSalesDiscount_x0021_recVersion>1910821657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f155963a-8950-4368-ad5d-2c6361b79fa4</ACXSalesDiscount_x0021___PrimaryKey__>
                  <__RowId__>9aedaf3c-c2c3-4747-a40e-9bdce2b9a810</__RowId__>
                </ACXSalesDiscount>
                <ACXSalesDiscount diffgr:id="ACXSalesDiscount401" msdata:rowOrder="400">
                  <ACXSalesDiscount_x0021_CalculationBase>0</ACXSalesDiscount_x0021_CalculationBase>
                  <ACXSalesDiscount_x0021_CalculationType>0</ACXSalesDiscount_x0021_CalculationType>
                  <ACXSalesDiscount_x0021_CustomerCode>10003799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15</ACXSalesDiscount_x0021_Value>
                  <ACXSalesDiscount_x0021_RecId>5637147198</ACXSalesDiscount_x0021_RecId>
                  <ACXSalesDiscount_x0021_recVersion>1016473679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acf7d1bf-de4e-4da2-b719-e524a418cc90</ACXSalesDiscount_x0021___PrimaryKey__>
                  <__RowId__>d53fcf9a-6488-4a65-9adc-a3229978d9c3</__RowId__>
                </ACXSalesDiscount>
                <ACXSalesDiscount diffgr:id="ACXSalesDiscount402" msdata:rowOrder="401">
                  <ACXSalesDiscount_x0021_CalculationBase>0</ACXSalesDiscount_x0021_CalculationBase>
                  <ACXSalesDiscount_x0021_CalculationType>0</ACXSalesDiscount_x0021_CalculationType>
                  <ACXSalesDiscount_x0021_CustomerCode>10003802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5</ACXSalesDiscount_x0021_Value>
                  <ACXSalesDiscount_x0021_RecId>5637147199</ACXSalesDiscount_x0021_RecId>
                  <ACXSalesDiscount_x0021_recVersion>444661620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01063fa7-59d9-4517-86fe-23e4e664ca8d</ACXSalesDiscount_x0021___PrimaryKey__>
                  <__RowId__>f5230d30-f3cb-40e4-963a-50a39484f8c2</__RowId__>
                </ACXSalesDiscount>
                <ACXSalesDiscount diffgr:id="ACXSalesDiscount403" msdata:rowOrder="402">
                  <ACXSalesDiscount_x0021_CalculationBase>0</ACXSalesDiscount_x0021_CalculationBase>
                  <ACXSalesDiscount_x0021_CalculationType>0</ACXSalesDiscount_x0021_CalculationType>
                  <ACXSalesDiscount_x0021_CustomerCode>10003810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12</ACXSalesDiscount_x0021_Value>
                  <ACXSalesDiscount_x0021_RecId>5637147200</ACXSalesDiscount_x0021_RecId>
                  <ACXSalesDiscount_x0021_recVersion>1772515971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334df374-5739-4dac-adef-7fb82207baaf</ACXSalesDiscount_x0021___PrimaryKey__>
                  <__RowId__>dbb24a0a-aed5-4e7d-8f42-accc094b7997</__RowId__>
                </ACXSalesDiscount>
                <ACXSalesDiscount diffgr:id="ACXSalesDiscount404" msdata:rowOrder="403">
                  <ACXSalesDiscount_x0021_CalculationBase>0</ACXSalesDiscount_x0021_CalculationBase>
                  <ACXSalesDiscount_x0021_CalculationType>0</ACXSalesDiscount_x0021_CalculationType>
                  <ACXSalesDiscount_x0021_CustomerCode>10003815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6</ACXSalesDiscount_x0021_Value>
                  <ACXSalesDiscount_x0021_RecId>5637147201</ACXSalesDiscount_x0021_RecId>
                  <ACXSalesDiscount_x0021_recVersion>1097210634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816b59d5-42aa-4a36-9517-592cb775bd0a</ACXSalesDiscount_x0021___PrimaryKey__>
                  <__RowId__>ab46b83f-e9ba-44f9-a6cd-c1698af4d871</__RowId__>
                </ACXSalesDiscount>
                <ACXSalesDiscount diffgr:id="ACXSalesDiscount405" msdata:rowOrder="404">
                  <ACXSalesDiscount_x0021_CalculationBase>0</ACXSalesDiscount_x0021_CalculationBase>
                  <ACXSalesDiscount_x0021_CalculationType>0</ACXSalesDiscount_x0021_CalculationType>
                  <ACXSalesDiscount_x0021_CustomerCode>10003819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8</ACXSalesDiscount_x0021_Value>
                  <ACXSalesDiscount_x0021_RecId>5637147202</ACXSalesDiscount_x0021_RecId>
                  <ACXSalesDiscount_x0021_recVersion>323694405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e179e635-d993-4522-b2a3-8b915a62f3db</ACXSalesDiscount_x0021___PrimaryKey__>
                  <__RowId__>af664051-46e0-4833-9647-a8bd0fc18a5a</__RowId__>
                </ACXSalesDiscount>
                <ACXSalesDiscount diffgr:id="ACXSalesDiscount406" msdata:rowOrder="405">
                  <ACXSalesDiscount_x0021_CalculationBase>0</ACXSalesDiscount_x0021_CalculationBase>
                  <ACXSalesDiscount_x0021_CalculationType>0</ACXSalesDiscount_x0021_CalculationType>
                  <ACXSalesDiscount_x0021_CustomerCode>10003821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15</ACXSalesDiscount_x0021_Value>
                  <ACXSalesDiscount_x0021_RecId>5637147204</ACXSalesDiscount_x0021_RecId>
                  <ACXSalesDiscount_x0021_recVersion>1531956668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ca625784-de8e-4040-9d0f-7f9c2141adbe</ACXSalesDiscount_x0021___PrimaryKey__>
                  <__RowId__>72b53fe8-bb72-4b61-8f46-91b41ce80fea</__RowId__>
                </ACXSalesDiscount>
                <ACXSalesDiscount diffgr:id="ACXSalesDiscount407" msdata:rowOrder="406">
                  <ACXSalesDiscount_x0021_CalculationBase>0</ACXSalesDiscount_x0021_CalculationBase>
                  <ACXSalesDiscount_x0021_CalculationType>0</ACXSalesDiscount_x0021_CalculationType>
                  <ACXSalesDiscount_x0021_CustomerCode>10003845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12</ACXSalesDiscount_x0021_Value>
                  <ACXSalesDiscount_x0021_RecId>5637147206</ACXSalesDiscount_x0021_RecId>
                  <ACXSalesDiscount_x0021_recVersion>2034844865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646513a8-6f8f-4da0-ae97-17bf9cba003f</ACXSalesDiscount_x0021___PrimaryKey__>
                  <__RowId__>5f4e0078-afba-454d-9239-eb1accf03722</__RowId__>
                </ACXSalesDiscount>
                <ACXSalesDiscount diffgr:id="ACXSalesDiscount408" msdata:rowOrder="407">
                  <ACXSalesDiscount_x0021_CalculationBase>0</ACXSalesDiscount_x0021_CalculationBase>
                  <ACXSalesDiscount_x0021_CalculationType>0</ACXSalesDiscount_x0021_CalculationType>
                  <ACXSalesDiscount_x0021_CustomerCode>10003846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12</ACXSalesDiscount_x0021_Value>
                  <ACXSalesDiscount_x0021_RecId>5637147208</ACXSalesDiscount_x0021_RecId>
                  <ACXSalesDiscount_x0021_recVersion>1440918249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52f810f0-07dd-4791-9f5c-ae5fad3d19a2</ACXSalesDiscount_x0021___PrimaryKey__>
                  <__RowId__>3f1986b3-2efe-433d-9d50-726faff0b862</__RowId__>
                </ACXSalesDiscount>
                <ACXSalesDiscount diffgr:id="ACXSalesDiscount409" msdata:rowOrder="408">
                  <ACXSalesDiscount_x0021_CalculationBase>0</ACXSalesDiscount_x0021_CalculationBase>
                  <ACXSalesDiscount_x0021_CalculationType>0</ACXSalesDiscount_x0021_CalculationType>
                  <ACXSalesDiscount_x0021_CustomerCode>10003848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10</ACXSalesDiscount_x0021_Value>
                  <ACXSalesDiscount_x0021_RecId>5637147209</ACXSalesDiscount_x0021_RecId>
                  <ACXSalesDiscount_x0021_recVersion>377767068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12584b1c-61bd-4be7-97b6-88cd81e26d19</ACXSalesDiscount_x0021___PrimaryKey__>
                  <__RowId__>2de4b302-36e2-4602-b0e3-d78f236b252f</__RowId__>
                </ACXSalesDiscount>
                <ACXSalesDiscount diffgr:id="ACXSalesDiscount410" msdata:rowOrder="409">
                  <ACXSalesDiscount_x0021_CalculationBase>0</ACXSalesDiscount_x0021_CalculationBase>
                  <ACXSalesDiscount_x0021_CalculationType>0</ACXSalesDiscount_x0021_CalculationType>
                  <ACXSalesDiscount_x0021_CustomerCode>10003853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10</ACXSalesDiscount_x0021_Value>
                  <ACXSalesDiscount_x0021_RecId>5637147210</ACXSalesDiscount_x0021_RecId>
                  <ACXSalesDiscount_x0021_recVersion>1555437741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d1c80704-569e-4a68-8382-20ab32f5481e</ACXSalesDiscount_x0021___PrimaryKey__>
                  <__RowId__>2092421c-65fe-4a73-89e3-ea3df9f29999</__RowId__>
                </ACXSalesDiscount>
                <ACXSalesDiscount diffgr:id="ACXSalesDiscount411" msdata:rowOrder="410">
                  <ACXSalesDiscount_x0021_CalculationBase>0</ACXSalesDiscount_x0021_CalculationBase>
                  <ACXSalesDiscount_x0021_CalculationType>0</ACXSalesDiscount_x0021_CalculationType>
                  <ACXSalesDiscount_x0021_CustomerCode>10003858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8</ACXSalesDiscount_x0021_Value>
                  <ACXSalesDiscount_x0021_RecId>5637147212</ACXSalesDiscount_x0021_RecId>
                  <ACXSalesDiscount_x0021_recVersion>809672347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7cdbeaf5-ba1b-402c-80c4-f83073fb384b</ACXSalesDiscount_x0021___PrimaryKey__>
                  <__RowId__>01794bfd-4adb-45b2-9bdc-e0cfdb1a265a</__RowId__>
                </ACXSalesDiscount>
                <ACXSalesDiscount diffgr:id="ACXSalesDiscount412" msdata:rowOrder="411">
                  <ACXSalesDiscount_x0021_CalculationBase>0</ACXSalesDiscount_x0021_CalculationBase>
                  <ACXSalesDiscount_x0021_CalculationType>0</ACXSalesDiscount_x0021_CalculationType>
                  <ACXSalesDiscount_x0021_CustomerCode>10003863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20</ACXSalesDiscount_x0021_Value>
                  <ACXSalesDiscount_x0021_RecId>5637147213</ACXSalesDiscount_x0021_RecId>
                  <ACXSalesDiscount_x0021_recVersion>1129310783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8edf739b-54bf-4d8e-8b7d-9d34246788f6</ACXSalesDiscount_x0021___PrimaryKey__>
                  <__RowId__>b3b8cdde-8a7f-4956-8461-5797db7bb7d8</__RowId__>
                </ACXSalesDiscount>
                <ACXSalesDiscount diffgr:id="ACXSalesDiscount413" msdata:rowOrder="412">
                  <ACXSalesDiscount_x0021_CalculationBase>0</ACXSalesDiscount_x0021_CalculationBase>
                  <ACXSalesDiscount_x0021_CalculationType>0</ACXSalesDiscount_x0021_CalculationType>
                  <ACXSalesDiscount_x0021_CustomerCode>10003868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10</ACXSalesDiscount_x0021_Value>
                  <ACXSalesDiscount_x0021_RecId>5637147217</ACXSalesDiscount_x0021_RecId>
                  <ACXSalesDiscount_x0021_recVersion>1923585361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f8de274b-53a1-4243-969e-5070f40b24ae</ACXSalesDiscount_x0021___PrimaryKey__>
                  <__RowId__>bd7076dc-1be7-485b-a4fb-45a0a848ebbd</__RowId__>
                </ACXSalesDiscount>
                <ACXSalesDiscount diffgr:id="ACXSalesDiscount414" msdata:rowOrder="413">
                  <ACXSalesDiscount_x0021_CalculationBase>0</ACXSalesDiscount_x0021_CalculationBase>
                  <ACXSalesDiscount_x0021_CalculationType>0</ACXSalesDiscount_x0021_CalculationType>
                  <ACXSalesDiscount_x0021_CustomerCode>10003871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18</ACXSalesDiscount_x0021_Value>
                  <ACXSalesDiscount_x0021_RecId>5637147221</ACXSalesDiscount_x0021_RecId>
                  <ACXSalesDiscount_x0021_recVersion>1354054242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d8663b5b-7816-4b1e-84ab-d8071da427c3</ACXSalesDiscount_x0021___PrimaryKey__>
                  <__RowId__>0a9722bd-aab5-4e96-b8d7-04bcccca93fa</__RowId__>
                </ACXSalesDiscount>
                <ACXSalesDiscount diffgr:id="ACXSalesDiscount415" msdata:rowOrder="414">
                  <ACXSalesDiscount_x0021_CalculationBase>0</ACXSalesDiscount_x0021_CalculationBase>
                  <ACXSalesDiscount_x0021_CalculationType>0</ACXSalesDiscount_x0021_CalculationType>
                  <ACXSalesDiscount_x0021_CustomerCode>10003872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12</ACXSalesDiscount_x0021_Value>
                  <ACXSalesDiscount_x0021_RecId>5637147224</ACXSalesDiscount_x0021_RecId>
                  <ACXSalesDiscount_x0021_recVersion>163303023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87426522-7154-4e65-ad09-d7bae082cd36</ACXSalesDiscount_x0021___PrimaryKey__>
                  <__RowId__>288c8a8e-fff1-4e8b-b861-e46f52f0190c</__RowId__>
                </ACXSalesDiscount>
                <ACXSalesDiscount diffgr:id="ACXSalesDiscount416" msdata:rowOrder="415">
                  <ACXSalesDiscount_x0021_CalculationBase>0</ACXSalesDiscount_x0021_CalculationBase>
                  <ACXSalesDiscount_x0021_CalculationType>0</ACXSalesDiscount_x0021_CalculationType>
                  <ACXSalesDiscount_x0021_CustomerCode>10003874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12</ACXSalesDiscount_x0021_Value>
                  <ACXSalesDiscount_x0021_RecId>5637147225</ACXSalesDiscount_x0021_RecId>
                  <ACXSalesDiscount_x0021_recVersion>854752364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51f8e84c-0c84-424f-ab16-dec094763ba0</ACXSalesDiscount_x0021___PrimaryKey__>
                  <__RowId__>6861ee28-1903-49cc-9fe1-d68cf5cbf25b</__RowId__>
                </ACXSalesDiscount>
                <ACXSalesDiscount diffgr:id="ACXSalesDiscount417" msdata:rowOrder="416">
                  <ACXSalesDiscount_x0021_CalculationBase>0</ACXSalesDiscount_x0021_CalculationBase>
                  <ACXSalesDiscount_x0021_CalculationType>0</ACXSalesDiscount_x0021_CalculationType>
                  <ACXSalesDiscount_x0021_CustomerCode>10003877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8</ACXSalesDiscount_x0021_Value>
                  <ACXSalesDiscount_x0021_RecId>5637147226</ACXSalesDiscount_x0021_RecId>
                  <ACXSalesDiscount_x0021_recVersion>1723830835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41828818-2956-47c6-92a8-bb157340c150</ACXSalesDiscount_x0021___PrimaryKey__>
                  <__RowId__>101b24ab-943b-4259-803d-0be20baf8dcd</__RowId__>
                </ACXSalesDiscount>
                <ACXSalesDiscount diffgr:id="ACXSalesDiscount418" msdata:rowOrder="417">
                  <ACXSalesDiscount_x0021_CalculationBase>0</ACXSalesDiscount_x0021_CalculationBase>
                  <ACXSalesDiscount_x0021_CalculationType>0</ACXSalesDiscount_x0021_CalculationType>
                  <ACXSalesDiscount_x0021_CustomerCode>10003888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10</ACXSalesDiscount_x0021_Value>
                  <ACXSalesDiscount_x0021_RecId>5637147228</ACXSalesDiscount_x0021_RecId>
                  <ACXSalesDiscount_x0021_recVersion>1459533317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40bc2a05-361f-48f4-a56a-2c6a23edfbe3</ACXSalesDiscount_x0021___PrimaryKey__>
                  <__RowId__>94f83378-3531-4b2b-9a01-8a5616fb5f74</__RowId__>
                </ACXSalesDiscount>
                <ACXSalesDiscount diffgr:id="ACXSalesDiscount419" msdata:rowOrder="418">
                  <ACXSalesDiscount_x0021_CalculationBase>0</ACXSalesDiscount_x0021_CalculationBase>
                  <ACXSalesDiscount_x0021_CalculationType>0</ACXSalesDiscount_x0021_CalculationType>
                  <ACXSalesDiscount_x0021_CustomerCode>10003896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10</ACXSalesDiscount_x0021_Value>
                  <ACXSalesDiscount_x0021_RecId>5637147229</ACXSalesDiscount_x0021_RecId>
                  <ACXSalesDiscount_x0021_recVersion>14854604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1998a75a-59c4-4ee5-a87f-ea73e8b2456d</ACXSalesDiscount_x0021___PrimaryKey__>
                  <__RowId__>901a80fa-5ae4-47b0-854e-aef260b19cea</__RowId__>
                </ACXSalesDiscount>
                <ACXSalesDiscount diffgr:id="ACXSalesDiscount420" msdata:rowOrder="419">
                  <ACXSalesDiscount_x0021_CalculationBase>0</ACXSalesDiscount_x0021_CalculationBase>
                  <ACXSalesDiscount_x0021_CalculationType>0</ACXSalesDiscount_x0021_CalculationType>
                  <ACXSalesDiscount_x0021_CustomerCode>10003908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12</ACXSalesDiscount_x0021_Value>
                  <ACXSalesDiscount_x0021_RecId>5637147230</ACXSalesDiscount_x0021_RecId>
                  <ACXSalesDiscount_x0021_recVersion>1652501606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031e0f06-449c-4a35-b9c6-7f931f53e593</ACXSalesDiscount_x0021___PrimaryKey__>
                  <__RowId__>42a64531-ab8c-4bb9-95eb-7fe57e615b7d</__RowId__>
                </ACXSalesDiscount>
                <ACXSalesDiscount diffgr:id="ACXSalesDiscount421" msdata:rowOrder="420">
                  <ACXSalesDiscount_x0021_CalculationBase>0</ACXSalesDiscount_x0021_CalculationBase>
                  <ACXSalesDiscount_x0021_CalculationType>0</ACXSalesDiscount_x0021_CalculationType>
                  <ACXSalesDiscount_x0021_CustomerCode>10003909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12</ACXSalesDiscount_x0021_Value>
                  <ACXSalesDiscount_x0021_RecId>5637147231</ACXSalesDiscount_x0021_RecId>
                  <ACXSalesDiscount_x0021_recVersion>2000818419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ecb4ba1f-dc9d-48f8-9da2-736b9196ce4b</ACXSalesDiscount_x0021___PrimaryKey__>
                  <__RowId__>0629c6b5-b915-4458-8bad-fadf2e1ae0a0</__RowId__>
                </ACXSalesDiscount>
                <ACXSalesDiscount diffgr:id="ACXSalesDiscount422" msdata:rowOrder="421">
                  <ACXSalesDiscount_x0021_CalculationBase>0</ACXSalesDiscount_x0021_CalculationBase>
                  <ACXSalesDiscount_x0021_CalculationType>0</ACXSalesDiscount_x0021_CalculationType>
                  <ACXSalesDiscount_x0021_CustomerCode>10003912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8</ACXSalesDiscount_x0021_Value>
                  <ACXSalesDiscount_x0021_RecId>5637147232</ACXSalesDiscount_x0021_RecId>
                  <ACXSalesDiscount_x0021_recVersion>1440302101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f9597cb8-55e0-40fb-ae3e-211a2d9008c3</ACXSalesDiscount_x0021___PrimaryKey__>
                  <__RowId__>c55679c8-8403-4d54-975e-655942b51ea3</__RowId__>
                </ACXSalesDiscount>
                <ACXSalesDiscount diffgr:id="ACXSalesDiscount423" msdata:rowOrder="422">
                  <ACXSalesDiscount_x0021_CalculationBase>0</ACXSalesDiscount_x0021_CalculationBase>
                  <ACXSalesDiscount_x0021_CalculationType>0</ACXSalesDiscount_x0021_CalculationType>
                  <ACXSalesDiscount_x0021_CustomerCode>10003919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20</ACXSalesDiscount_x0021_Value>
                  <ACXSalesDiscount_x0021_RecId>5637147312</ACXSalesDiscount_x0021_RecId>
                  <ACXSalesDiscount_x0021_recVersion>728243821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add63922-a970-4808-83dd-a6fbf4f39496</ACXSalesDiscount_x0021___PrimaryKey__>
                  <__RowId__>2b74e56e-1742-4e40-8da0-75def9c9ba47</__RowId__>
                </ACXSalesDiscount>
                <ACXSalesDiscount diffgr:id="ACXSalesDiscount424" msdata:rowOrder="423">
                  <ACXSalesDiscount_x0021_CalculationBase>0</ACXSalesDiscount_x0021_CalculationBase>
                  <ACXSalesDiscount_x0021_CalculationType>0</ACXSalesDiscount_x0021_CalculationType>
                  <ACXSalesDiscount_x0021_CustomerCode>10003968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0000601542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MUZAFFARPUR ENTERPRISES</ACXSalesDiscount_x0021_SalesDescription>
                  <ACXSalesDiscount_x0021_Status>1</ACXSalesDiscount_x0021_Status>
                  <ACXSalesDiscount_x0021_Value>20</ACXSalesDiscount_x0021_Value>
                  <ACXSalesDiscount_x0021_RecId>5637147136</ACXSalesDiscount_x0021_RecId>
                  <ACXSalesDiscount_x0021_recVersion>1594715594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f439e859-e70d-42ea-828e-54a6dcc5c7d6</ACXSalesDiscount_x0021___PrimaryKey__>
                  <__RowId__>c406b47b-c76c-4998-8eee-5ec511ca7c02</__RowId__>
                </ACXSalesDiscount>
                <ACXSalesDiscount diffgr:id="ACXSalesDiscount425" msdata:rowOrder="424">
                  <ACXSalesDiscount_x0021_CalculationBase>0</ACXSalesDiscount_x0021_CalculationBase>
                  <ACXSalesDiscount_x0021_CalculationType>0</ACXSalesDiscount_x0021_CalculationType>
                  <ACXSalesDiscount_x0021_CustomerCode>10003972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0000601542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MUZAFFARPUR ENTERPRISES</ACXSalesDiscount_x0021_SalesDescription>
                  <ACXSalesDiscount_x0021_Status>1</ACXSalesDiscount_x0021_Status>
                  <ACXSalesDiscount_x0021_Value>15</ACXSalesDiscount_x0021_Value>
                  <ACXSalesDiscount_x0021_RecId>5637147139</ACXSalesDiscount_x0021_RecId>
                  <ACXSalesDiscount_x0021_recVersion>892024051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cf96dfa8-ba6b-4c9a-9acc-afaf3af12032</ACXSalesDiscount_x0021___PrimaryKey__>
                  <__RowId__>4fef9ef5-aa18-44d9-a93e-4689092a6f14</__RowId__>
                </ACXSalesDiscount>
                <ACXSalesDiscount diffgr:id="ACXSalesDiscount426" msdata:rowOrder="425">
                  <ACXSalesDiscount_x0021_CalculationBase>0</ACXSalesDiscount_x0021_CalculationBase>
                  <ACXSalesDiscount_x0021_CalculationType>0</ACXSalesDiscount_x0021_CalculationType>
                  <ACXSalesDiscount_x0021_CustomerCode>10003984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0000601542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MUZAFFARPUR ENTERPRISES</ACXSalesDiscount_x0021_SalesDescription>
                  <ACXSalesDiscount_x0021_Status>1</ACXSalesDiscount_x0021_Status>
                  <ACXSalesDiscount_x0021_Value>20</ACXSalesDiscount_x0021_Value>
                  <ACXSalesDiscount_x0021_RecId>5637147140</ACXSalesDiscount_x0021_RecId>
                  <ACXSalesDiscount_x0021_recVersion>1182468991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481dde4f-d68e-4a1e-b7ad-fd6b568cd681</ACXSalesDiscount_x0021___PrimaryKey__>
                  <__RowId__>7b1784d4-5654-4004-849a-e1e47912764c</__RowId__>
                </ACXSalesDiscount>
                <ACXSalesDiscount diffgr:id="ACXSalesDiscount427" msdata:rowOrder="426">
                  <ACXSalesDiscount_x0021_CalculationBase>0</ACXSalesDiscount_x0021_CalculationBase>
                  <ACXSalesDiscount_x0021_CalculationType>0</ACXSalesDiscount_x0021_CalculationType>
                  <ACXSalesDiscount_x0021_CustomerCode>10004020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0000601542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MUZAFFARPUR ENTERPRISES</ACXSalesDiscount_x0021_SalesDescription>
                  <ACXSalesDiscount_x0021_Status>1</ACXSalesDiscount_x0021_Status>
                  <ACXSalesDiscount_x0021_Value>15</ACXSalesDiscount_x0021_Value>
                  <ACXSalesDiscount_x0021_RecId>5637147150</ACXSalesDiscount_x0021_RecId>
                  <ACXSalesDiscount_x0021_recVersion>35303623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ef13120f-7680-43c8-aad6-485b86fe531b</ACXSalesDiscount_x0021___PrimaryKey__>
                  <__RowId__>01762d56-1c15-4db3-b1d9-ed8c9b43cf4a</__RowId__>
                </ACXSalesDiscount>
                <ACXSalesDiscount diffgr:id="ACXSalesDiscount428" msdata:rowOrder="427">
                  <ACXSalesDiscount_x0021_CalculationBase>0</ACXSalesDiscount_x0021_CalculationBase>
                  <ACXSalesDiscount_x0021_CalculationType>0</ACXSalesDiscount_x0021_CalculationType>
                  <ACXSalesDiscount_x0021_CustomerCode>10004067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0000601542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MUZAFFARPUR ENTERPRISES</ACXSalesDiscount_x0021_SalesDescription>
                  <ACXSalesDiscount_x0021_Status>1</ACXSalesDiscount_x0021_Status>
                  <ACXSalesDiscount_x0021_Value>20</ACXSalesDiscount_x0021_Value>
                  <ACXSalesDiscount_x0021_RecId>5637147158</ACXSalesDiscount_x0021_RecId>
                  <ACXSalesDiscount_x0021_recVersion>186308898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329136c7-2286-4c37-8a76-caf29c90e635</ACXSalesDiscount_x0021___PrimaryKey__>
                  <__RowId__>165512ad-ed3d-4765-bc8f-06c72dc89ca1</__RowId__>
                </ACXSalesDiscount>
                <ACXSalesDiscount diffgr:id="ACXSalesDiscount429" msdata:rowOrder="428">
                  <ACXSalesDiscount_x0021_CalculationBase>0</ACXSalesDiscount_x0021_CalculationBase>
                  <ACXSalesDiscount_x0021_CalculationType>0</ACXSalesDiscount_x0021_CalculationType>
                  <ACXSalesDiscount_x0021_CustomerCode>10004340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15</ACXSalesDiscount_x0021_Value>
                  <ACXSalesDiscount_x0021_RecId>5637147258</ACXSalesDiscount_x0021_RecId>
                  <ACXSalesDiscount_x0021_recVersion>596553165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275fd297-6a5d-4776-9c5a-632b0d002266</ACXSalesDiscount_x0021___PrimaryKey__>
                  <__RowId__>ae42dddf-9dce-4779-b2d8-3ada60ea0dc9</__RowId__>
                </ACXSalesDiscount>
                <ACXSalesDiscount diffgr:id="ACXSalesDiscount430" msdata:rowOrder="429">
                  <ACXSalesDiscount_x0021_CalculationBase>0</ACXSalesDiscount_x0021_CalculationBase>
                  <ACXSalesDiscount_x0021_CalculationType>0</ACXSalesDiscount_x0021_CalculationType>
                  <ACXSalesDiscount_x0021_CustomerCode>10004347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15</ACXSalesDiscount_x0021_Value>
                  <ACXSalesDiscount_x0021_RecId>5637147259</ACXSalesDiscount_x0021_RecId>
                  <ACXSalesDiscount_x0021_recVersion>426170272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498f92cd-6514-483e-9683-7bab3cc0853d</ACXSalesDiscount_x0021___PrimaryKey__>
                  <__RowId__>c4831bf3-7460-4905-939b-26cc20577fe1</__RowId__>
                </ACXSalesDiscount>
                <ACXSalesDiscount diffgr:id="ACXSalesDiscount431" msdata:rowOrder="430">
                  <ACXSalesDiscount_x0021_CalculationBase>0</ACXSalesDiscount_x0021_CalculationBase>
                  <ACXSalesDiscount_x0021_CalculationType>0</ACXSalesDiscount_x0021_CalculationType>
                  <ACXSalesDiscount_x0021_CustomerCode>10004350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17</ACXSalesDiscount_x0021_Value>
                  <ACXSalesDiscount_x0021_RecId>5637147272</ACXSalesDiscount_x0021_RecId>
                  <ACXSalesDiscount_x0021_recVersion>1646876673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e59b64bb-eb87-4081-ab1b-d7b1c1d8bbd2</ACXSalesDiscount_x0021___PrimaryKey__>
                  <__RowId__>65fb5d3a-6fea-4de7-86fa-a1c74619cf8e</__RowId__>
                </ACXSalesDiscount>
                <ACXSalesDiscount diffgr:id="ACXSalesDiscount432" msdata:rowOrder="431">
                  <ACXSalesDiscount_x0021_CalculationBase>0</ACXSalesDiscount_x0021_CalculationBase>
                  <ACXSalesDiscount_x0021_CalculationType>0</ACXSalesDiscount_x0021_CalculationType>
                  <ACXSalesDiscount_x0021_CustomerCode>10004351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10</ACXSalesDiscount_x0021_Value>
                  <ACXSalesDiscount_x0021_RecId>5637147234</ACXSalesDiscount_x0021_RecId>
                  <ACXSalesDiscount_x0021_recVersion>1197387015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4b7dc079-6591-42f6-9826-22c09269854e</ACXSalesDiscount_x0021___PrimaryKey__>
                  <__RowId__>682eb23e-3ce8-4df7-905e-a6838e3f876f</__RowId__>
                </ACXSalesDiscount>
                <ACXSalesDiscount diffgr:id="ACXSalesDiscount433" msdata:rowOrder="432">
                  <ACXSalesDiscount_x0021_CalculationBase>0</ACXSalesDiscount_x0021_CalculationBase>
                  <ACXSalesDiscount_x0021_CalculationType>0</ACXSalesDiscount_x0021_CalculationType>
                  <ACXSalesDiscount_x0021_CustomerCode>10004358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10</ACXSalesDiscount_x0021_Value>
                  <ACXSalesDiscount_x0021_RecId>5637147235</ACXSalesDiscount_x0021_RecId>
                  <ACXSalesDiscount_x0021_recVersion>766047103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b26f96f1-57df-448c-b4da-b26c4109ae6b</ACXSalesDiscount_x0021___PrimaryKey__>
                  <__RowId__>8b420be8-4329-4d57-bccb-800e8ff72054</__RowId__>
                </ACXSalesDiscount>
                <ACXSalesDiscount diffgr:id="ACXSalesDiscount434" msdata:rowOrder="433">
                  <ACXSalesDiscount_x0021_CalculationBase>0</ACXSalesDiscount_x0021_CalculationBase>
                  <ACXSalesDiscount_x0021_CalculationType>0</ACXSalesDiscount_x0021_CalculationType>
                  <ACXSalesDiscount_x0021_CustomerCode>10004363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9</ACXSalesDiscount_x0021_Value>
                  <ACXSalesDiscount_x0021_RecId>5637147295</ACXSalesDiscount_x0021_RecId>
                  <ACXSalesDiscount_x0021_recVersion>1716599774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da6b64e7-a04b-40ff-b49a-5392f284d0c7</ACXSalesDiscount_x0021___PrimaryKey__>
                  <__RowId__>5f9f47b1-5325-4eca-9fb2-b95927ecd501</__RowId__>
                </ACXSalesDiscount>
                <ACXSalesDiscount diffgr:id="ACXSalesDiscount435" msdata:rowOrder="434">
                  <ACXSalesDiscount_x0021_CalculationBase>0</ACXSalesDiscount_x0021_CalculationBase>
                  <ACXSalesDiscount_x0021_CalculationType>0</ACXSalesDiscount_x0021_CalculationType>
                  <ACXSalesDiscount_x0021_CustomerCode>10004368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10</ACXSalesDiscount_x0021_Value>
                  <ACXSalesDiscount_x0021_RecId>5637147236</ACXSalesDiscount_x0021_RecId>
                  <ACXSalesDiscount_x0021_recVersion>1232516356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ec35bb3d-d538-4d33-aaa7-cfe766af1310</ACXSalesDiscount_x0021___PrimaryKey__>
                  <__RowId__>0b391082-f3a8-4e9f-9b67-6e13e0e91ead</__RowId__>
                </ACXSalesDiscount>
                <ACXSalesDiscount diffgr:id="ACXSalesDiscount436" msdata:rowOrder="435">
                  <ACXSalesDiscount_x0021_CalculationBase>0</ACXSalesDiscount_x0021_CalculationBase>
                  <ACXSalesDiscount_x0021_CalculationType>0</ACXSalesDiscount_x0021_CalculationType>
                  <ACXSalesDiscount_x0021_CustomerCode>10004378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20</ACXSalesDiscount_x0021_Value>
                  <ACXSalesDiscount_x0021_RecId>5637147274</ACXSalesDiscount_x0021_RecId>
                  <ACXSalesDiscount_x0021_recVersion>1540973270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dd5aff30-8ec0-4815-ab99-a0cee550b2bc</ACXSalesDiscount_x0021___PrimaryKey__>
                  <__RowId__>bd175e4a-d56a-4ab9-b5aa-fe947f41fa1e</__RowId__>
                </ACXSalesDiscount>
                <ACXSalesDiscount diffgr:id="ACXSalesDiscount437" msdata:rowOrder="436">
                  <ACXSalesDiscount_x0021_CalculationBase>0</ACXSalesDiscount_x0021_CalculationBase>
                  <ACXSalesDiscount_x0021_CalculationType>0</ACXSalesDiscount_x0021_CalculationType>
                  <ACXSalesDiscount_x0021_CustomerCode>10004379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17</ACXSalesDiscount_x0021_Value>
                  <ACXSalesDiscount_x0021_RecId>5637147271</ACXSalesDiscount_x0021_RecId>
                  <ACXSalesDiscount_x0021_recVersion>775687254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aa7ad7f6-1596-4e1a-b03e-2bd5e5b329cf</ACXSalesDiscount_x0021___PrimaryKey__>
                  <__RowId__>58bd2218-e832-40b5-968a-d293c973f02b</__RowId__>
                </ACXSalesDiscount>
                <ACXSalesDiscount diffgr:id="ACXSalesDiscount438" msdata:rowOrder="437">
                  <ACXSalesDiscount_x0021_CalculationBase>0</ACXSalesDiscount_x0021_CalculationBase>
                  <ACXSalesDiscount_x0021_CalculationType>0</ACXSalesDiscount_x0021_CalculationType>
                  <ACXSalesDiscount_x0021_CustomerCode>10004383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11</ACXSalesDiscount_x0021_Value>
                  <ACXSalesDiscount_x0021_RecId>5637147249</ACXSalesDiscount_x0021_RecId>
                  <ACXSalesDiscount_x0021_recVersion>1610693574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2c68649a-7bc0-48af-a7bb-e62597048be0</ACXSalesDiscount_x0021___PrimaryKey__>
                  <__RowId__>39c40994-9729-4457-a221-00e8f56b993e</__RowId__>
                </ACXSalesDiscount>
                <ACXSalesDiscount diffgr:id="ACXSalesDiscount439" msdata:rowOrder="438">
                  <ACXSalesDiscount_x0021_CalculationBase>0</ACXSalesDiscount_x0021_CalculationBase>
                  <ACXSalesDiscount_x0021_CalculationType>0</ACXSalesDiscount_x0021_CalculationType>
                  <ACXSalesDiscount_x0021_CustomerCode>10004385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10</ACXSalesDiscount_x0021_Value>
                  <ACXSalesDiscount_x0021_RecId>5637147237</ACXSalesDiscount_x0021_RecId>
                  <ACXSalesDiscount_x0021_recVersion>110375470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7aaa1c91-1422-4a0b-99cf-7ffa40b605da</ACXSalesDiscount_x0021___PrimaryKey__>
                  <__RowId__>3dcae877-9104-4aa7-8f17-f97d3c35f450</__RowId__>
                </ACXSalesDiscount>
                <ACXSalesDiscount diffgr:id="ACXSalesDiscount440" msdata:rowOrder="439">
                  <ACXSalesDiscount_x0021_CalculationBase>0</ACXSalesDiscount_x0021_CalculationBase>
                  <ACXSalesDiscount_x0021_CalculationType>0</ACXSalesDiscount_x0021_CalculationType>
                  <ACXSalesDiscount_x0021_CustomerCode>10004387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9</ACXSalesDiscount_x0021_Value>
                  <ACXSalesDiscount_x0021_RecId>5637147296</ACXSalesDiscount_x0021_RecId>
                  <ACXSalesDiscount_x0021_recVersion>1603133400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ee0e8c80-93ea-451b-b41f-c6f88a365b80</ACXSalesDiscount_x0021___PrimaryKey__>
                  <__RowId__>fe82a1ed-20c3-4a95-a43f-6cb97798619c</__RowId__>
                </ACXSalesDiscount>
                <ACXSalesDiscount diffgr:id="ACXSalesDiscount441" msdata:rowOrder="440">
                  <ACXSalesDiscount_x0021_CalculationBase>0</ACXSalesDiscount_x0021_CalculationBase>
                  <ACXSalesDiscount_x0021_CalculationType>0</ACXSalesDiscount_x0021_CalculationType>
                  <ACXSalesDiscount_x0021_CustomerCode>10004391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20</ACXSalesDiscount_x0021_Value>
                  <ACXSalesDiscount_x0021_RecId>5637147275</ACXSalesDiscount_x0021_RecId>
                  <ACXSalesDiscount_x0021_recVersion>944409614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da94ec1d-197c-4921-a3d7-c014fefae2f0</ACXSalesDiscount_x0021___PrimaryKey__>
                  <__RowId__>0d05643d-77ed-46da-ada7-ae6e4b44febc</__RowId__>
                </ACXSalesDiscount>
                <ACXSalesDiscount diffgr:id="ACXSalesDiscount442" msdata:rowOrder="441">
                  <ACXSalesDiscount_x0021_CalculationBase>0</ACXSalesDiscount_x0021_CalculationBase>
                  <ACXSalesDiscount_x0021_CalculationType>0</ACXSalesDiscount_x0021_CalculationType>
                  <ACXSalesDiscount_x0021_CustomerCode>10004393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13</ACXSalesDiscount_x0021_Value>
                  <ACXSalesDiscount_x0021_RecId>5637147257</ACXSalesDiscount_x0021_RecId>
                  <ACXSalesDiscount_x0021_recVersion>1058795281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120857ec-6c4b-4085-a2fd-b550cbb00b0c</ACXSalesDiscount_x0021___PrimaryKey__>
                  <__RowId__>ec0d0c85-79eb-4c08-8433-9ca7298c4c41</__RowId__>
                </ACXSalesDiscount>
                <ACXSalesDiscount diffgr:id="ACXSalesDiscount443" msdata:rowOrder="442">
                  <ACXSalesDiscount_x0021_CalculationBase>0</ACXSalesDiscount_x0021_CalculationBase>
                  <ACXSalesDiscount_x0021_CalculationType>0</ACXSalesDiscount_x0021_CalculationType>
                  <ACXSalesDiscount_x0021_CustomerCode>10004398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12</ACXSalesDiscount_x0021_Value>
                  <ACXSalesDiscount_x0021_RecId>5637147251</ACXSalesDiscount_x0021_RecId>
                  <ACXSalesDiscount_x0021_recVersion>1842997770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0de8446f-43cb-48dd-9ce7-ca0cce797f16</ACXSalesDiscount_x0021___PrimaryKey__>
                  <__RowId__>2149869e-0835-48f1-91f1-caa184011f68</__RowId__>
                </ACXSalesDiscount>
                <ACXSalesDiscount diffgr:id="ACXSalesDiscount444" msdata:rowOrder="443">
                  <ACXSalesDiscount_x0021_CalculationBase>0</ACXSalesDiscount_x0021_CalculationBase>
                  <ACXSalesDiscount_x0021_CalculationType>0</ACXSalesDiscount_x0021_CalculationType>
                  <ACXSalesDiscount_x0021_CustomerCode>10004400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10</ACXSalesDiscount_x0021_Value>
                  <ACXSalesDiscount_x0021_RecId>5637147238</ACXSalesDiscount_x0021_RecId>
                  <ACXSalesDiscount_x0021_recVersion>2007439664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c445da20-d3bd-4e1b-bcd4-770a20606ebc</ACXSalesDiscount_x0021___PrimaryKey__>
                  <__RowId__>7908267e-725f-4e44-92f8-9f753d9c8c7a</__RowId__>
                </ACXSalesDiscount>
                <ACXSalesDiscount diffgr:id="ACXSalesDiscount445" msdata:rowOrder="444">
                  <ACXSalesDiscount_x0021_CalculationBase>0</ACXSalesDiscount_x0021_CalculationBase>
                  <ACXSalesDiscount_x0021_CalculationType>0</ACXSalesDiscount_x0021_CalculationType>
                  <ACXSalesDiscount_x0021_CustomerCode>10004416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15</ACXSalesDiscount_x0021_Value>
                  <ACXSalesDiscount_x0021_RecId>5637147260</ACXSalesDiscount_x0021_RecId>
                  <ACXSalesDiscount_x0021_recVersion>1278704207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a058b3ff-7eab-49fd-9624-5325df86b82b</ACXSalesDiscount_x0021___PrimaryKey__>
                  <__RowId__>e5d554f4-06f3-495b-b948-47e3d8a9f991</__RowId__>
                </ACXSalesDiscount>
                <ACXSalesDiscount diffgr:id="ACXSalesDiscount446" msdata:rowOrder="445">
                  <ACXSalesDiscount_x0021_CalculationBase>0</ACXSalesDiscount_x0021_CalculationBase>
                  <ACXSalesDiscount_x0021_CalculationType>0</ACXSalesDiscount_x0021_CalculationType>
                  <ACXSalesDiscount_x0021_CustomerCode>10004417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15</ACXSalesDiscount_x0021_Value>
                  <ACXSalesDiscount_x0021_RecId>5637147261</ACXSalesDiscount_x0021_RecId>
                  <ACXSalesDiscount_x0021_recVersion>25612445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f4923711-f44a-48e2-8628-d1de7e5e1bfb</ACXSalesDiscount_x0021___PrimaryKey__>
                  <__RowId__>482098fd-ddd9-4c87-89f2-2a6f106943b0</__RowId__>
                </ACXSalesDiscount>
                <ACXSalesDiscount diffgr:id="ACXSalesDiscount447" msdata:rowOrder="446">
                  <ACXSalesDiscount_x0021_CalculationBase>0</ACXSalesDiscount_x0021_CalculationBase>
                  <ACXSalesDiscount_x0021_CalculationType>0</ACXSalesDiscount_x0021_CalculationType>
                  <ACXSalesDiscount_x0021_CustomerCode>10004421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9</ACXSalesDiscount_x0021_Value>
                  <ACXSalesDiscount_x0021_RecId>5637147297</ACXSalesDiscount_x0021_RecId>
                  <ACXSalesDiscount_x0021_recVersion>763004161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c2c88f72-74d6-4364-8684-3addc438c758</ACXSalesDiscount_x0021___PrimaryKey__>
                  <__RowId__>23931873-999e-47e1-bfa8-2b94f08504ee</__RowId__>
                </ACXSalesDiscount>
                <ACXSalesDiscount diffgr:id="ACXSalesDiscount448" msdata:rowOrder="447">
                  <ACXSalesDiscount_x0021_CalculationBase>0</ACXSalesDiscount_x0021_CalculationBase>
                  <ACXSalesDiscount_x0021_CalculationType>0</ACXSalesDiscount_x0021_CalculationType>
                  <ACXSalesDiscount_x0021_CustomerCode>10004422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15</ACXSalesDiscount_x0021_Value>
                  <ACXSalesDiscount_x0021_RecId>5637147262</ACXSalesDiscount_x0021_RecId>
                  <ACXSalesDiscount_x0021_recVersion>1783019295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31975dae-1a24-49b1-98ed-2b95d9df0429</ACXSalesDiscount_x0021___PrimaryKey__>
                  <__RowId__>4b5179b7-5cc2-4d3e-bfc5-cd034f97a6c1</__RowId__>
                </ACXSalesDiscount>
                <ACXSalesDiscount diffgr:id="ACXSalesDiscount449" msdata:rowOrder="448">
                  <ACXSalesDiscount_x0021_CalculationBase>0</ACXSalesDiscount_x0021_CalculationBase>
                  <ACXSalesDiscount_x0021_CalculationType>0</ACXSalesDiscount_x0021_CalculationType>
                  <ACXSalesDiscount_x0021_CustomerCode>10004425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15</ACXSalesDiscount_x0021_Value>
                  <ACXSalesDiscount_x0021_RecId>5637147263</ACXSalesDiscount_x0021_RecId>
                  <ACXSalesDiscount_x0021_recVersion>1836260558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633cad03-71a4-490d-a548-ab255d398a17</ACXSalesDiscount_x0021___PrimaryKey__>
                  <__RowId__>ccf55219-a30b-4b81-a950-00535dd13ff6</__RowId__>
                </ACXSalesDiscount>
                <ACXSalesDiscount diffgr:id="ACXSalesDiscount450" msdata:rowOrder="449">
                  <ACXSalesDiscount_x0021_CalculationBase>0</ACXSalesDiscount_x0021_CalculationBase>
                  <ACXSalesDiscount_x0021_CalculationType>0</ACXSalesDiscount_x0021_CalculationType>
                  <ACXSalesDiscount_x0021_CustomerCode>10004430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20</ACXSalesDiscount_x0021_Value>
                  <ACXSalesDiscount_x0021_RecId>5637147276</ACXSalesDiscount_x0021_RecId>
                  <ACXSalesDiscount_x0021_recVersion>1722921819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bb9cccd3-a21b-48fa-b9e8-6b62ee9e8b84</ACXSalesDiscount_x0021___PrimaryKey__>
                  <__RowId__>6039af9a-6a20-425b-9b17-eab4c7705562</__RowId__>
                </ACXSalesDiscount>
                <ACXSalesDiscount diffgr:id="ACXSalesDiscount451" msdata:rowOrder="450">
                  <ACXSalesDiscount_x0021_CalculationBase>0</ACXSalesDiscount_x0021_CalculationBase>
                  <ACXSalesDiscount_x0021_CalculationType>0</ACXSalesDiscount_x0021_CalculationType>
                  <ACXSalesDiscount_x0021_CustomerCode>10004436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15</ACXSalesDiscount_x0021_Value>
                  <ACXSalesDiscount_x0021_RecId>5637147270</ACXSalesDiscount_x0021_RecId>
                  <ACXSalesDiscount_x0021_recVersion>1137104616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2be77b12-2ca5-43ed-a6f2-063b2d542252</ACXSalesDiscount_x0021___PrimaryKey__>
                  <__RowId__>5f5a2867-8780-429b-82e4-83658112ec25</__RowId__>
                </ACXSalesDiscount>
                <ACXSalesDiscount diffgr:id="ACXSalesDiscount452" msdata:rowOrder="451">
                  <ACXSalesDiscount_x0021_CalculationBase>0</ACXSalesDiscount_x0021_CalculationBase>
                  <ACXSalesDiscount_x0021_CalculationType>0</ACXSalesDiscount_x0021_CalculationType>
                  <ACXSalesDiscount_x0021_CustomerCode>10004438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8</ACXSalesDiscount_x0021_Value>
                  <ACXSalesDiscount_x0021_RecId>5637147294</ACXSalesDiscount_x0021_RecId>
                  <ACXSalesDiscount_x0021_recVersion>1156191121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ab65982c-1e37-419e-ab6a-1a43d195365a</ACXSalesDiscount_x0021___PrimaryKey__>
                  <__RowId__>b6929ea2-f82b-49f4-8c05-89eb6f6657d5</__RowId__>
                </ACXSalesDiscount>
                <ACXSalesDiscount diffgr:id="ACXSalesDiscount453" msdata:rowOrder="452">
                  <ACXSalesDiscount_x0021_CalculationBase>0</ACXSalesDiscount_x0021_CalculationBase>
                  <ACXSalesDiscount_x0021_CalculationType>0</ACXSalesDiscount_x0021_CalculationType>
                  <ACXSalesDiscount_x0021_CustomerCode>10004442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6</ACXSalesDiscount_x0021_Value>
                  <ACXSalesDiscount_x0021_RecId>5637147284</ACXSalesDiscount_x0021_RecId>
                  <ACXSalesDiscount_x0021_recVersion>1359858366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5bf8cec9-86ff-484e-af20-5e1dde63be8f</ACXSalesDiscount_x0021___PrimaryKey__>
                  <__RowId__>491a9459-769a-4ded-8743-b678f0670521</__RowId__>
                </ACXSalesDiscount>
                <ACXSalesDiscount diffgr:id="ACXSalesDiscount454" msdata:rowOrder="453">
                  <ACXSalesDiscount_x0021_CalculationBase>0</ACXSalesDiscount_x0021_CalculationBase>
                  <ACXSalesDiscount_x0021_CalculationType>0</ACXSalesDiscount_x0021_CalculationType>
                  <ACXSalesDiscount_x0021_CustomerCode>10004448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8</ACXSalesDiscount_x0021_Value>
                  <ACXSalesDiscount_x0021_RecId>5637147285</ACXSalesDiscount_x0021_RecId>
                  <ACXSalesDiscount_x0021_recVersion>1577486381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b1494261-996d-4d0f-82fd-9baf96e99eb6</ACXSalesDiscount_x0021___PrimaryKey__>
                  <__RowId__>ddb00cfd-5066-4272-af67-8b8de4d42742</__RowId__>
                </ACXSalesDiscount>
                <ACXSalesDiscount diffgr:id="ACXSalesDiscount455" msdata:rowOrder="454">
                  <ACXSalesDiscount_x0021_CalculationBase>0</ACXSalesDiscount_x0021_CalculationBase>
                  <ACXSalesDiscount_x0021_CalculationType>0</ACXSalesDiscount_x0021_CalculationType>
                  <ACXSalesDiscount_x0021_CustomerCode>10004450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8</ACXSalesDiscount_x0021_Value>
                  <ACXSalesDiscount_x0021_RecId>5637147286</ACXSalesDiscount_x0021_RecId>
                  <ACXSalesDiscount_x0021_recVersion>1198606520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ae516816-4bee-4801-a4af-5634e6da35ef</ACXSalesDiscount_x0021___PrimaryKey__>
                  <__RowId__>78b89d80-1b45-4c49-9508-e33c283ef0d1</__RowId__>
                </ACXSalesDiscount>
                <ACXSalesDiscount diffgr:id="ACXSalesDiscount456" msdata:rowOrder="455">
                  <ACXSalesDiscount_x0021_CalculationBase>0</ACXSalesDiscount_x0021_CalculationBase>
                  <ACXSalesDiscount_x0021_CalculationType>0</ACXSalesDiscount_x0021_CalculationType>
                  <ACXSalesDiscount_x0021_CustomerCode>10004461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4</ACXSalesDiscount_x0021_Value>
                  <ACXSalesDiscount_x0021_RecId>5637147282</ACXSalesDiscount_x0021_RecId>
                  <ACXSalesDiscount_x0021_recVersion>1656015093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55ef0ff8-16b4-4cc0-81d4-7d272133d6b7</ACXSalesDiscount_x0021___PrimaryKey__>
                  <__RowId__>695259c0-dc81-4b10-9675-088ed3480f48</__RowId__>
                </ACXSalesDiscount>
                <ACXSalesDiscount diffgr:id="ACXSalesDiscount457" msdata:rowOrder="456">
                  <ACXSalesDiscount_x0021_CalculationBase>0</ACXSalesDiscount_x0021_CalculationBase>
                  <ACXSalesDiscount_x0021_CalculationType>0</ACXSalesDiscount_x0021_CalculationType>
                  <ACXSalesDiscount_x0021_CustomerCode>10004463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8</ACXSalesDiscount_x0021_Value>
                  <ACXSalesDiscount_x0021_RecId>5637147287</ACXSalesDiscount_x0021_RecId>
                  <ACXSalesDiscount_x0021_recVersion>1318895766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6da4d3a0-dc41-42d3-bcb6-406120d937d6</ACXSalesDiscount_x0021___PrimaryKey__>
                  <__RowId__>815e08b0-f32c-4eb1-bfe1-896c613140a8</__RowId__>
                </ACXSalesDiscount>
                <ACXSalesDiscount diffgr:id="ACXSalesDiscount458" msdata:rowOrder="457">
                  <ACXSalesDiscount_x0021_CalculationBase>0</ACXSalesDiscount_x0021_CalculationBase>
                  <ACXSalesDiscount_x0021_CalculationType>0</ACXSalesDiscount_x0021_CalculationType>
                  <ACXSalesDiscount_x0021_CustomerCode>10004464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8</ACXSalesDiscount_x0021_Value>
                  <ACXSalesDiscount_x0021_RecId>5637147288</ACXSalesDiscount_x0021_RecId>
                  <ACXSalesDiscount_x0021_recVersion>1091984906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bbdb2b01-f83f-443f-aa8a-c7d5e8954c88</ACXSalesDiscount_x0021___PrimaryKey__>
                  <__RowId__>a79114d8-f454-420d-924d-dfedc1ea14ca</__RowId__>
                </ACXSalesDiscount>
                <ACXSalesDiscount diffgr:id="ACXSalesDiscount459" msdata:rowOrder="458">
                  <ACXSalesDiscount_x0021_CalculationBase>0</ACXSalesDiscount_x0021_CalculationBase>
                  <ACXSalesDiscount_x0021_CalculationType>0</ACXSalesDiscount_x0021_CalculationType>
                  <ACXSalesDiscount_x0021_CustomerCode>10004465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10</ACXSalesDiscount_x0021_Value>
                  <ACXSalesDiscount_x0021_RecId>5637147239</ACXSalesDiscount_x0021_RecId>
                  <ACXSalesDiscount_x0021_recVersion>1254980491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02827109-274f-4935-b5d6-508cf89139b3</ACXSalesDiscount_x0021___PrimaryKey__>
                  <__RowId__>5649704c-169f-4ca3-9afd-9c5a19bd6f2a</__RowId__>
                </ACXSalesDiscount>
                <ACXSalesDiscount diffgr:id="ACXSalesDiscount460" msdata:rowOrder="459">
                  <ACXSalesDiscount_x0021_CalculationBase>0</ACXSalesDiscount_x0021_CalculationBase>
                  <ACXSalesDiscount_x0021_CalculationType>0</ACXSalesDiscount_x0021_CalculationType>
                  <ACXSalesDiscount_x0021_CustomerCode>10004466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15</ACXSalesDiscount_x0021_Value>
                  <ACXSalesDiscount_x0021_RecId>5637147266</ACXSalesDiscount_x0021_RecId>
                  <ACXSalesDiscount_x0021_recVersion>184552637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f1a511b5-a6f4-473b-88a4-fe1506bb7d28</ACXSalesDiscount_x0021___PrimaryKey__>
                  <__RowId__>cac00821-da99-4639-8fbe-69f7d5239724</__RowId__>
                </ACXSalesDiscount>
                <ACXSalesDiscount diffgr:id="ACXSalesDiscount461" msdata:rowOrder="460">
                  <ACXSalesDiscount_x0021_CalculationBase>0</ACXSalesDiscount_x0021_CalculationBase>
                  <ACXSalesDiscount_x0021_CalculationType>0</ACXSalesDiscount_x0021_CalculationType>
                  <ACXSalesDiscount_x0021_CustomerCode>10004467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12</ACXSalesDiscount_x0021_Value>
                  <ACXSalesDiscount_x0021_RecId>5637147252</ACXSalesDiscount_x0021_RecId>
                  <ACXSalesDiscount_x0021_recVersion>1195067462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961f312f-2d2b-491e-8a16-a25a6f097daf</ACXSalesDiscount_x0021___PrimaryKey__>
                  <__RowId__>ef3f8b95-9f46-4bb5-8274-fd653134ff01</__RowId__>
                </ACXSalesDiscount>
                <ACXSalesDiscount diffgr:id="ACXSalesDiscount462" msdata:rowOrder="461">
                  <ACXSalesDiscount_x0021_CalculationBase>0</ACXSalesDiscount_x0021_CalculationBase>
                  <ACXSalesDiscount_x0021_CalculationType>0</ACXSalesDiscount_x0021_CalculationType>
                  <ACXSalesDiscount_x0021_CustomerCode>10004473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20</ACXSalesDiscount_x0021_Value>
                  <ACXSalesDiscount_x0021_RecId>5637147277</ACXSalesDiscount_x0021_RecId>
                  <ACXSalesDiscount_x0021_recVersion>174481803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0e9d9bd9-91a3-4e51-9bcd-228e3b613325</ACXSalesDiscount_x0021___PrimaryKey__>
                  <__RowId__>40c30767-09c9-4005-b533-ddf4b81b120d</__RowId__>
                </ACXSalesDiscount>
                <ACXSalesDiscount diffgr:id="ACXSalesDiscount463" msdata:rowOrder="462">
                  <ACXSalesDiscount_x0021_CalculationBase>0</ACXSalesDiscount_x0021_CalculationBase>
                  <ACXSalesDiscount_x0021_CalculationType>0</ACXSalesDiscount_x0021_CalculationType>
                  <ACXSalesDiscount_x0021_CustomerCode>10004474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9</ACXSalesDiscount_x0021_Value>
                  <ACXSalesDiscount_x0021_RecId>5637147298</ACXSalesDiscount_x0021_RecId>
                  <ACXSalesDiscount_x0021_recVersion>1501700366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8ea00431-76e5-49e9-b6b4-b373f97e8632</ACXSalesDiscount_x0021___PrimaryKey__>
                  <__RowId__>748995bc-e4e8-44f8-959e-4f80215331f6</__RowId__>
                </ACXSalesDiscount>
                <ACXSalesDiscount diffgr:id="ACXSalesDiscount464" msdata:rowOrder="463">
                  <ACXSalesDiscount_x0021_CalculationBase>0</ACXSalesDiscount_x0021_CalculationBase>
                  <ACXSalesDiscount_x0021_CalculationType>0</ACXSalesDiscount_x0021_CalculationType>
                  <ACXSalesDiscount_x0021_CustomerCode>10004475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12</ACXSalesDiscount_x0021_Value>
                  <ACXSalesDiscount_x0021_RecId>5637147253</ACXSalesDiscount_x0021_RecId>
                  <ACXSalesDiscount_x0021_recVersion>1803355981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826a20b2-0b54-4514-bafb-4dbba72ede58</ACXSalesDiscount_x0021___PrimaryKey__>
                  <__RowId__>1114ca2f-90e5-4ae9-8f86-d1f9b8dab975</__RowId__>
                </ACXSalesDiscount>
                <ACXSalesDiscount diffgr:id="ACXSalesDiscount465" msdata:rowOrder="464">
                  <ACXSalesDiscount_x0021_CalculationBase>0</ACXSalesDiscount_x0021_CalculationBase>
                  <ACXSalesDiscount_x0021_CalculationType>0</ACXSalesDiscount_x0021_CalculationType>
                  <ACXSalesDiscount_x0021_CustomerCode>10004479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10</ACXSalesDiscount_x0021_Value>
                  <ACXSalesDiscount_x0021_RecId>5637147240</ACXSalesDiscount_x0021_RecId>
                  <ACXSalesDiscount_x0021_recVersion>592982774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5ae3e954-10cd-4403-92cd-1a63a2eebaa7</ACXSalesDiscount_x0021___PrimaryKey__>
                  <__RowId__>2e127c1b-0169-4e30-95fd-3fa55a171b83</__RowId__>
                </ACXSalesDiscount>
                <ACXSalesDiscount diffgr:id="ACXSalesDiscount466" msdata:rowOrder="465">
                  <ACXSalesDiscount_x0021_CalculationBase>0</ACXSalesDiscount_x0021_CalculationBase>
                  <ACXSalesDiscount_x0021_CalculationType>0</ACXSalesDiscount_x0021_CalculationType>
                  <ACXSalesDiscount_x0021_CustomerCode>10004483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10</ACXSalesDiscount_x0021_Value>
                  <ACXSalesDiscount_x0021_RecId>5637147241</ACXSalesDiscount_x0021_RecId>
                  <ACXSalesDiscount_x0021_recVersion>1579801374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0939d703-0d20-4319-9800-2b96dd6d4f31</ACXSalesDiscount_x0021___PrimaryKey__>
                  <__RowId__>f127a66b-de4f-4dc1-b1a5-49c47969aae3</__RowId__>
                </ACXSalesDiscount>
                <ACXSalesDiscount diffgr:id="ACXSalesDiscount467" msdata:rowOrder="466">
                  <ACXSalesDiscount_x0021_CalculationBase>0</ACXSalesDiscount_x0021_CalculationBase>
                  <ACXSalesDiscount_x0021_CalculationType>0</ACXSalesDiscount_x0021_CalculationType>
                  <ACXSalesDiscount_x0021_CustomerCode>10004488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10</ACXSalesDiscount_x0021_Value>
                  <ACXSalesDiscount_x0021_RecId>5637147242</ACXSalesDiscount_x0021_RecId>
                  <ACXSalesDiscount_x0021_recVersion>1877084316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9505404f-b989-4c28-91e0-1e6cb43ced32</ACXSalesDiscount_x0021___PrimaryKey__>
                  <__RowId__>d47e28d6-79a1-47fd-83e0-e8ea1e0d7d54</__RowId__>
                </ACXSalesDiscount>
                <ACXSalesDiscount diffgr:id="ACXSalesDiscount468" msdata:rowOrder="467">
                  <ACXSalesDiscount_x0021_CalculationBase>0</ACXSalesDiscount_x0021_CalculationBase>
                  <ACXSalesDiscount_x0021_CalculationType>0</ACXSalesDiscount_x0021_CalculationType>
                  <ACXSalesDiscount_x0021_CustomerCode>10004493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20</ACXSalesDiscount_x0021_Value>
                  <ACXSalesDiscount_x0021_RecId>5637147278</ACXSalesDiscount_x0021_RecId>
                  <ACXSalesDiscount_x0021_recVersion>120609444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ff53fa06-60a7-42ef-8876-7290bd55c611</ACXSalesDiscount_x0021___PrimaryKey__>
                  <__RowId__>c102c268-df38-4ef4-ac55-8c210f98bd29</__RowId__>
                </ACXSalesDiscount>
                <ACXSalesDiscount diffgr:id="ACXSalesDiscount469" msdata:rowOrder="468">
                  <ACXSalesDiscount_x0021_CalculationBase>0</ACXSalesDiscount_x0021_CalculationBase>
                  <ACXSalesDiscount_x0021_CalculationType>0</ACXSalesDiscount_x0021_CalculationType>
                  <ACXSalesDiscount_x0021_CustomerCode>10004494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20</ACXSalesDiscount_x0021_Value>
                  <ACXSalesDiscount_x0021_RecId>5637147273</ACXSalesDiscount_x0021_RecId>
                  <ACXSalesDiscount_x0021_recVersion>170569059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e1455098-999e-458a-8770-5768560f717c</ACXSalesDiscount_x0021___PrimaryKey__>
                  <__RowId__>a66871f9-bdec-45b8-a3ff-8a7940d01323</__RowId__>
                </ACXSalesDiscount>
                <ACXSalesDiscount diffgr:id="ACXSalesDiscount470" msdata:rowOrder="469">
                  <ACXSalesDiscount_x0021_CalculationBase>0</ACXSalesDiscount_x0021_CalculationBase>
                  <ACXSalesDiscount_x0021_CalculationType>0</ACXSalesDiscount_x0021_CalculationType>
                  <ACXSalesDiscount_x0021_CustomerCode>10004496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15</ACXSalesDiscount_x0021_Value>
                  <ACXSalesDiscount_x0021_RecId>5637147264</ACXSalesDiscount_x0021_RecId>
                  <ACXSalesDiscount_x0021_recVersion>1375170322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cb2f7e4c-fbf9-49d9-b165-7a8e10cf507c</ACXSalesDiscount_x0021___PrimaryKey__>
                  <__RowId__>1250d8ec-7572-4a60-b92f-3b3cb4e81880</__RowId__>
                </ACXSalesDiscount>
                <ACXSalesDiscount diffgr:id="ACXSalesDiscount471" msdata:rowOrder="470">
                  <ACXSalesDiscount_x0021_CalculationBase>0</ACXSalesDiscount_x0021_CalculationBase>
                  <ACXSalesDiscount_x0021_CalculationType>0</ACXSalesDiscount_x0021_CalculationType>
                  <ACXSalesDiscount_x0021_CustomerCode>10004499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8</ACXSalesDiscount_x0021_Value>
                  <ACXSalesDiscount_x0021_RecId>5637147289</ACXSalesDiscount_x0021_RecId>
                  <ACXSalesDiscount_x0021_recVersion>1630721685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86d09139-cafc-4545-a7d2-8ff11b2f2a57</ACXSalesDiscount_x0021___PrimaryKey__>
                  <__RowId__>ed68f484-8fa1-4c2b-84bd-532134d6298f</__RowId__>
                </ACXSalesDiscount>
                <ACXSalesDiscount diffgr:id="ACXSalesDiscount472" msdata:rowOrder="471">
                  <ACXSalesDiscount_x0021_CalculationBase>0</ACXSalesDiscount_x0021_CalculationBase>
                  <ACXSalesDiscount_x0021_CalculationType>0</ACXSalesDiscount_x0021_CalculationType>
                  <ACXSalesDiscount_x0021_CustomerCode>10004507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10</ACXSalesDiscount_x0021_Value>
                  <ACXSalesDiscount_x0021_RecId>5637147243</ACXSalesDiscount_x0021_RecId>
                  <ACXSalesDiscount_x0021_recVersion>46032682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901f6989-38be-436c-abf1-bbffddc0a30b</ACXSalesDiscount_x0021___PrimaryKey__>
                  <__RowId__>ba8f0212-d022-41dc-8083-182a7032810f</__RowId__>
                </ACXSalesDiscount>
                <ACXSalesDiscount diffgr:id="ACXSalesDiscount473" msdata:rowOrder="472">
                  <ACXSalesDiscount_x0021_CalculationBase>0</ACXSalesDiscount_x0021_CalculationBase>
                  <ACXSalesDiscount_x0021_CalculationType>0</ACXSalesDiscount_x0021_CalculationType>
                  <ACXSalesDiscount_x0021_CustomerCode>10004519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10</ACXSalesDiscount_x0021_Value>
                  <ACXSalesDiscount_x0021_RecId>5637147247</ACXSalesDiscount_x0021_RecId>
                  <ACXSalesDiscount_x0021_recVersion>157686807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05cc37f1-6604-4bfc-af73-8ea946fd9c84</ACXSalesDiscount_x0021___PrimaryKey__>
                  <__RowId__>3e74e6d4-1f62-45ac-936a-4b19e98c80f9</__RowId__>
                </ACXSalesDiscount>
                <ACXSalesDiscount diffgr:id="ACXSalesDiscount474" msdata:rowOrder="473">
                  <ACXSalesDiscount_x0021_CalculationBase>0</ACXSalesDiscount_x0021_CalculationBase>
                  <ACXSalesDiscount_x0021_CalculationType>0</ACXSalesDiscount_x0021_CalculationType>
                  <ACXSalesDiscount_x0021_CustomerCode>10004557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15</ACXSalesDiscount_x0021_Value>
                  <ACXSalesDiscount_x0021_RecId>5637147268</ACXSalesDiscount_x0021_RecId>
                  <ACXSalesDiscount_x0021_recVersion>1116099833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f82d5605-6be4-4356-9687-11e349811f7a</ACXSalesDiscount_x0021___PrimaryKey__>
                  <__RowId__>e475ad78-f2d5-49c0-b64e-61a1a0781521</__RowId__>
                </ACXSalesDiscount>
                <ACXSalesDiscount diffgr:id="ACXSalesDiscount475" msdata:rowOrder="474">
                  <ACXSalesDiscount_x0021_CalculationBase>0</ACXSalesDiscount_x0021_CalculationBase>
                  <ACXSalesDiscount_x0021_CalculationType>0</ACXSalesDiscount_x0021_CalculationType>
                  <ACXSalesDiscount_x0021_CustomerCode>10004558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11</ACXSalesDiscount_x0021_Value>
                  <ACXSalesDiscount_x0021_RecId>5637147250</ACXSalesDiscount_x0021_RecId>
                  <ACXSalesDiscount_x0021_recVersion>111447164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8bd2cf83-5adf-4ffa-a73b-adc8aad5ca36</ACXSalesDiscount_x0021___PrimaryKey__>
                  <__RowId__>d6b36128-9cf4-42bf-ad0f-9d934b28c99c</__RowId__>
                </ACXSalesDiscount>
                <ACXSalesDiscount diffgr:id="ACXSalesDiscount476" msdata:rowOrder="475">
                  <ACXSalesDiscount_x0021_CalculationBase>0</ACXSalesDiscount_x0021_CalculationBase>
                  <ACXSalesDiscount_x0021_CalculationType>0</ACXSalesDiscount_x0021_CalculationType>
                  <ACXSalesDiscount_x0021_CustomerCode>10004567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20</ACXSalesDiscount_x0021_Value>
                  <ACXSalesDiscount_x0021_RecId>5637147279</ACXSalesDiscount_x0021_RecId>
                  <ACXSalesDiscount_x0021_recVersion>876404288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8083d759-b1b4-4029-8573-85049c004fe8</ACXSalesDiscount_x0021___PrimaryKey__>
                  <__RowId__>453d6615-b228-4eb2-b234-95b88b7d8abf</__RowId__>
                </ACXSalesDiscount>
                <ACXSalesDiscount diffgr:id="ACXSalesDiscount477" msdata:rowOrder="476">
                  <ACXSalesDiscount_x0021_CalculationBase>0</ACXSalesDiscount_x0021_CalculationBase>
                  <ACXSalesDiscount_x0021_CalculationType>0</ACXSalesDiscount_x0021_CalculationType>
                  <ACXSalesDiscount_x0021_CustomerCode>10004568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12</ACXSalesDiscount_x0021_Value>
                  <ACXSalesDiscount_x0021_RecId>5637147254</ACXSalesDiscount_x0021_RecId>
                  <ACXSalesDiscount_x0021_recVersion>1405202024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4d3d725c-19ea-44bb-bb01-1752182a7981</ACXSalesDiscount_x0021___PrimaryKey__>
                  <__RowId__>f7109d04-76f8-4a47-acc2-1b2714c72da0</__RowId__>
                </ACXSalesDiscount>
                <ACXSalesDiscount diffgr:id="ACXSalesDiscount478" msdata:rowOrder="477">
                  <ACXSalesDiscount_x0021_CalculationBase>0</ACXSalesDiscount_x0021_CalculationBase>
                  <ACXSalesDiscount_x0021_CalculationType>0</ACXSalesDiscount_x0021_CalculationType>
                  <ACXSalesDiscount_x0021_CustomerCode>10004570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10</ACXSalesDiscount_x0021_Value>
                  <ACXSalesDiscount_x0021_RecId>5637147244</ACXSalesDiscount_x0021_RecId>
                  <ACXSalesDiscount_x0021_recVersion>1625574506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a7a35746-a1a3-414e-99e8-dd83e5dfc127</ACXSalesDiscount_x0021___PrimaryKey__>
                  <__RowId__>69c21efb-4c88-4dd8-bf8e-6240fe9a335f</__RowId__>
                </ACXSalesDiscount>
                <ACXSalesDiscount diffgr:id="ACXSalesDiscount479" msdata:rowOrder="478">
                  <ACXSalesDiscount_x0021_CalculationBase>0</ACXSalesDiscount_x0021_CalculationBase>
                  <ACXSalesDiscount_x0021_CalculationType>0</ACXSalesDiscount_x0021_CalculationType>
                  <ACXSalesDiscount_x0021_CustomerCode>10004573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20</ACXSalesDiscount_x0021_Value>
                  <ACXSalesDiscount_x0021_RecId>5637147280</ACXSalesDiscount_x0021_RecId>
                  <ACXSalesDiscount_x0021_recVersion>1106181759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6b117eac-36b4-4b54-bcf5-4d5dc7a07510</ACXSalesDiscount_x0021___PrimaryKey__>
                  <__RowId__>3af02fb8-752a-4055-9791-d8f19da5f871</__RowId__>
                </ACXSalesDiscount>
                <ACXSalesDiscount diffgr:id="ACXSalesDiscount480" msdata:rowOrder="479">
                  <ACXSalesDiscount_x0021_CalculationBase>0</ACXSalesDiscount_x0021_CalculationBase>
                  <ACXSalesDiscount_x0021_CalculationType>0</ACXSalesDiscount_x0021_CalculationType>
                  <ACXSalesDiscount_x0021_CustomerCode>10004577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12</ACXSalesDiscount_x0021_Value>
                  <ACXSalesDiscount_x0021_RecId>5637147255</ACXSalesDiscount_x0021_RecId>
                  <ACXSalesDiscount_x0021_recVersion>845310058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4beb7593-5ce1-4470-9ff6-3e13c49c492f</ACXSalesDiscount_x0021___PrimaryKey__>
                  <__RowId__>ef206e28-d3fd-4747-979f-7974d36f12c5</__RowId__>
                </ACXSalesDiscount>
                <ACXSalesDiscount diffgr:id="ACXSalesDiscount481" msdata:rowOrder="480">
                  <ACXSalesDiscount_x0021_CalculationBase>0</ACXSalesDiscount_x0021_CalculationBase>
                  <ACXSalesDiscount_x0021_CalculationType>0</ACXSalesDiscount_x0021_CalculationType>
                  <ACXSalesDiscount_x0021_CustomerCode>10004579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9</ACXSalesDiscount_x0021_Value>
                  <ACXSalesDiscount_x0021_RecId>5637147299</ACXSalesDiscount_x0021_RecId>
                  <ACXSalesDiscount_x0021_recVersion>1116068945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eb8e3784-adc0-4a1b-a71a-b4d266156b82</ACXSalesDiscount_x0021___PrimaryKey__>
                  <__RowId__>3a810a69-7f0e-41b2-9cf5-20fc592b0343</__RowId__>
                </ACXSalesDiscount>
                <ACXSalesDiscount diffgr:id="ACXSalesDiscount482" msdata:rowOrder="481">
                  <ACXSalesDiscount_x0021_CalculationBase>0</ACXSalesDiscount_x0021_CalculationBase>
                  <ACXSalesDiscount_x0021_CalculationType>0</ACXSalesDiscount_x0021_CalculationType>
                  <ACXSalesDiscount_x0021_CustomerCode>10004588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10</ACXSalesDiscount_x0021_Value>
                  <ACXSalesDiscount_x0021_RecId>5637147245</ACXSalesDiscount_x0021_RecId>
                  <ACXSalesDiscount_x0021_recVersion>1002812917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6fa56076-50e3-4a5f-a689-8887a1885df7</ACXSalesDiscount_x0021___PrimaryKey__>
                  <__RowId__>e3a8f014-d153-4068-a426-497d154819b2</__RowId__>
                </ACXSalesDiscount>
                <ACXSalesDiscount diffgr:id="ACXSalesDiscount483" msdata:rowOrder="482">
                  <ACXSalesDiscount_x0021_CalculationBase>0</ACXSalesDiscount_x0021_CalculationBase>
                  <ACXSalesDiscount_x0021_CalculationType>0</ACXSalesDiscount_x0021_CalculationType>
                  <ACXSalesDiscount_x0021_CustomerCode>10004590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4</ACXSalesDiscount_x0021_Value>
                  <ACXSalesDiscount_x0021_RecId>5637147283</ACXSalesDiscount_x0021_RecId>
                  <ACXSalesDiscount_x0021_recVersion>2130157455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334ef01d-954c-48dc-84e6-5597563467c2</ACXSalesDiscount_x0021___PrimaryKey__>
                  <__RowId__>79c293ff-d072-4223-869c-a237c41b9a54</__RowId__>
                </ACXSalesDiscount>
                <ACXSalesDiscount diffgr:id="ACXSalesDiscount484" msdata:rowOrder="483">
                  <ACXSalesDiscount_x0021_CalculationBase>0</ACXSalesDiscount_x0021_CalculationBase>
                  <ACXSalesDiscount_x0021_CalculationType>0</ACXSalesDiscount_x0021_CalculationType>
                  <ACXSalesDiscount_x0021_CustomerCode>10004593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15</ACXSalesDiscount_x0021_Value>
                  <ACXSalesDiscount_x0021_RecId>5637147265</ACXSalesDiscount_x0021_RecId>
                  <ACXSalesDiscount_x0021_recVersion>312098676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d41d6736-c907-4e17-8111-cf1a35c34bef</ACXSalesDiscount_x0021___PrimaryKey__>
                  <__RowId__>3e0534d5-f3a6-4db6-8244-8e6ca0bbf2e6</__RowId__>
                </ACXSalesDiscount>
                <ACXSalesDiscount diffgr:id="ACXSalesDiscount485" msdata:rowOrder="484">
                  <ACXSalesDiscount_x0021_CalculationBase>0</ACXSalesDiscount_x0021_CalculationBase>
                  <ACXSalesDiscount_x0021_CalculationType>0</ACXSalesDiscount_x0021_CalculationType>
                  <ACXSalesDiscount_x0021_CustomerCode>10004594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15</ACXSalesDiscount_x0021_Value>
                  <ACXSalesDiscount_x0021_RecId>5637147269</ACXSalesDiscount_x0021_RecId>
                  <ACXSalesDiscount_x0021_recVersion>107795200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a737fc19-6ca0-447a-946d-aee21a95ef74</ACXSalesDiscount_x0021___PrimaryKey__>
                  <__RowId__>e421b54c-39cc-4cbe-be8f-610eb3c40ac6</__RowId__>
                </ACXSalesDiscount>
                <ACXSalesDiscount diffgr:id="ACXSalesDiscount486" msdata:rowOrder="485">
                  <ACXSalesDiscount_x0021_CalculationBase>0</ACXSalesDiscount_x0021_CalculationBase>
                  <ACXSalesDiscount_x0021_CalculationType>0</ACXSalesDiscount_x0021_CalculationType>
                  <ACXSalesDiscount_x0021_CustomerCode>10004602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15</ACXSalesDiscount_x0021_Value>
                  <ACXSalesDiscount_x0021_RecId>5637147267</ACXSalesDiscount_x0021_RecId>
                  <ACXSalesDiscount_x0021_recVersion>528467894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af02cf24-4f87-467b-9966-e69ba5757670</ACXSalesDiscount_x0021___PrimaryKey__>
                  <__RowId__>fb4a14ca-1599-4793-8742-4b9faf9434db</__RowId__>
                </ACXSalesDiscount>
                <ACXSalesDiscount diffgr:id="ACXSalesDiscount487" msdata:rowOrder="486">
                  <ACXSalesDiscount_x0021_CalculationBase>0</ACXSalesDiscount_x0021_CalculationBase>
                  <ACXSalesDiscount_x0021_CalculationType>0</ACXSalesDiscount_x0021_CalculationType>
                  <ACXSalesDiscount_x0021_CustomerCode>10004608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9</ACXSalesDiscount_x0021_Value>
                  <ACXSalesDiscount_x0021_RecId>5637147301</ACXSalesDiscount_x0021_RecId>
                  <ACXSalesDiscount_x0021_recVersion>382777754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13937bec-bfec-4985-9468-47b3d131bdcc</ACXSalesDiscount_x0021___PrimaryKey__>
                  <__RowId__>f965af0e-6026-4d94-a195-bbf6556a8a66</__RowId__>
                </ACXSalesDiscount>
                <ACXSalesDiscount diffgr:id="ACXSalesDiscount488" msdata:rowOrder="487">
                  <ACXSalesDiscount_x0021_CalculationBase>0</ACXSalesDiscount_x0021_CalculationBase>
                  <ACXSalesDiscount_x0021_CalculationType>0</ACXSalesDiscount_x0021_CalculationType>
                  <ACXSalesDiscount_x0021_CustomerCode>10004620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10</ACXSalesDiscount_x0021_Value>
                  <ACXSalesDiscount_x0021_RecId>5637147248</ACXSalesDiscount_x0021_RecId>
                  <ACXSalesDiscount_x0021_recVersion>200619661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e10d21ff-6bf6-4442-ae6d-aa0282492243</ACXSalesDiscount_x0021___PrimaryKey__>
                  <__RowId__>f52d6466-c7bb-48be-9c44-7fc1b8441231</__RowId__>
                </ACXSalesDiscount>
                <ACXSalesDiscount diffgr:id="ACXSalesDiscount489" msdata:rowOrder="488">
                  <ACXSalesDiscount_x0021_CalculationBase>0</ACXSalesDiscount_x0021_CalculationBase>
                  <ACXSalesDiscount_x0021_CalculationType>0</ACXSalesDiscount_x0021_CalculationType>
                  <ACXSalesDiscount_x0021_CustomerCode>10004621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20</ACXSalesDiscount_x0021_Value>
                  <ACXSalesDiscount_x0021_RecId>5637147281</ACXSalesDiscount_x0021_RecId>
                  <ACXSalesDiscount_x0021_recVersion>788673642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1dfe8b12-8334-4ca2-a6d2-c7aeb8f9b980</ACXSalesDiscount_x0021___PrimaryKey__>
                  <__RowId__>a53fb1ed-3fcf-49b3-ae68-c8acfd178d45</__RowId__>
                </ACXSalesDiscount>
                <ACXSalesDiscount diffgr:id="ACXSalesDiscount490" msdata:rowOrder="489">
                  <ACXSalesDiscount_x0021_CalculationBase>0</ACXSalesDiscount_x0021_CalculationBase>
                  <ACXSalesDiscount_x0021_CalculationType>0</ACXSalesDiscount_x0021_CalculationType>
                  <ACXSalesDiscount_x0021_CustomerCode>10004626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8</ACXSalesDiscount_x0021_Value>
                  <ACXSalesDiscount_x0021_RecId>5637147290</ACXSalesDiscount_x0021_RecId>
                  <ACXSalesDiscount_x0021_recVersion>1488454170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1d59922b-4a32-482f-a0c8-2e60cf6cc436</ACXSalesDiscount_x0021___PrimaryKey__>
                  <__RowId__>b0f8a9c3-1478-4990-9849-5fc9377a3451</__RowId__>
                </ACXSalesDiscount>
                <ACXSalesDiscount diffgr:id="ACXSalesDiscount491" msdata:rowOrder="490">
                  <ACXSalesDiscount_x0021_CalculationBase>0</ACXSalesDiscount_x0021_CalculationBase>
                  <ACXSalesDiscount_x0021_CalculationType>0</ACXSalesDiscount_x0021_CalculationType>
                  <ACXSalesDiscount_x0021_CustomerCode>10004627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8</ACXSalesDiscount_x0021_Value>
                  <ACXSalesDiscount_x0021_RecId>5637147291</ACXSalesDiscount_x0021_RecId>
                  <ACXSalesDiscount_x0021_recVersion>1581912653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7a046727-e6c8-47e8-84b7-8d1ea095dd18</ACXSalesDiscount_x0021___PrimaryKey__>
                  <__RowId__>d1fe5f9b-b9e8-45fb-b418-99e622f53243</__RowId__>
                </ACXSalesDiscount>
                <ACXSalesDiscount diffgr:id="ACXSalesDiscount492" msdata:rowOrder="491">
                  <ACXSalesDiscount_x0021_CalculationBase>0</ACXSalesDiscount_x0021_CalculationBase>
                  <ACXSalesDiscount_x0021_CalculationType>0</ACXSalesDiscount_x0021_CalculationType>
                  <ACXSalesDiscount_x0021_CustomerCode>10004630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8</ACXSalesDiscount_x0021_Value>
                  <ACXSalesDiscount_x0021_RecId>5637147292</ACXSalesDiscount_x0021_RecId>
                  <ACXSalesDiscount_x0021_recVersion>1439708814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2523639f-efcb-43dc-b438-a46a73c0f5bb</ACXSalesDiscount_x0021___PrimaryKey__>
                  <__RowId__>feef5232-7972-4a65-a34a-8dd02075d459</__RowId__>
                </ACXSalesDiscount>
                <ACXSalesDiscount diffgr:id="ACXSalesDiscount493" msdata:rowOrder="492">
                  <ACXSalesDiscount_x0021_CalculationBase>0</ACXSalesDiscount_x0021_CalculationBase>
                  <ACXSalesDiscount_x0021_CalculationType>0</ACXSalesDiscount_x0021_CalculationType>
                  <ACXSalesDiscount_x0021_CustomerCode>10004636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10</ACXSalesDiscount_x0021_Value>
                  <ACXSalesDiscount_x0021_RecId>5637147246</ACXSalesDiscount_x0021_RecId>
                  <ACXSalesDiscount_x0021_recVersion>955727179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d55aa83d-6f76-4afc-a132-e976bff5c741</ACXSalesDiscount_x0021___PrimaryKey__>
                  <__RowId__>9cdf0306-5651-44b4-8414-d4e450e5add1</__RowId__>
                </ACXSalesDiscount>
                <ACXSalesDiscount diffgr:id="ACXSalesDiscount494" msdata:rowOrder="493">
                  <ACXSalesDiscount_x0021_CalculationBase>0</ACXSalesDiscount_x0021_CalculationBase>
                  <ACXSalesDiscount_x0021_CalculationType>0</ACXSalesDiscount_x0021_CalculationType>
                  <ACXSalesDiscount_x0021_CustomerCode>10004638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12</ACXSalesDiscount_x0021_Value>
                  <ACXSalesDiscount_x0021_RecId>5637147256</ACXSalesDiscount_x0021_RecId>
                  <ACXSalesDiscount_x0021_recVersion>698181208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edf922a8-e225-41ca-bb40-3e5747f8e072</ACXSalesDiscount_x0021___PrimaryKey__>
                  <__RowId__>dae3faaf-9b07-401f-a77e-7bfc7c147f55</__RowId__>
                </ACXSalesDiscount>
                <ACXSalesDiscount diffgr:id="ACXSalesDiscount495" msdata:rowOrder="494">
                  <ACXSalesDiscount_x0021_CalculationBase>0</ACXSalesDiscount_x0021_CalculationBase>
                  <ACXSalesDiscount_x0021_CalculationType>0</ACXSalesDiscount_x0021_CalculationType>
                  <ACXSalesDiscount_x0021_CustomerCode>10004641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8</ACXSalesDiscount_x0021_Value>
                  <ACXSalesDiscount_x0021_RecId>5637147293</ACXSalesDiscount_x0021_RecId>
                  <ACXSalesDiscount_x0021_recVersion>906331506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17f67a73-3852-4b90-9f45-a50e516c8fa7</ACXSalesDiscount_x0021___PrimaryKey__>
                  <__RowId__>12fcf30f-f2ee-4884-b9a1-fabf0931af8f</__RowId__>
                </ACXSalesDiscount>
                <ACXSalesDiscount diffgr:id="ACXSalesDiscount496" msdata:rowOrder="495">
                  <ACXSalesDiscount_x0021_CalculationBase>0</ACXSalesDiscount_x0021_CalculationBase>
                  <ACXSalesDiscount_x0021_CalculationType>0</ACXSalesDiscount_x0021_CalculationType>
                  <ACXSalesDiscount_x0021_CustomerCode>10004643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9</ACXSalesDiscount_x0021_Value>
                  <ACXSalesDiscount_x0021_RecId>5637147300</ACXSalesDiscount_x0021_RecId>
                  <ACXSalesDiscount_x0021_recVersion>17407821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fc8d266c-694f-4ddd-88d8-86fdffbf616e</ACXSalesDiscount_x0021___PrimaryKey__>
                  <__RowId__>5d62242b-edb9-4f8b-a91d-eb63cb7c57d3</__RowId__>
                </ACXSalesDiscount>
                <ACXSalesDiscount diffgr:id="ACXSalesDiscount497" msdata:rowOrder="496">
                  <ACXSalesDiscount_x0021_CalculationBase>0</ACXSalesDiscount_x0021_CalculationBase>
                  <ACXSalesDiscount_x0021_CalculationType>0</ACXSalesDiscount_x0021_CalculationType>
                  <ACXSalesDiscount_x0021_CustomerCode>10004654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10</ACXSalesDiscount_x0021_Value>
                  <ACXSalesDiscount_x0021_RecId>5637146997</ACXSalesDiscount_x0021_RecId>
                  <ACXSalesDiscount_x0021_recVersion>1307574901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8f28c3c2-ee81-453b-afae-ad5e2cb7968a</ACXSalesDiscount_x0021___PrimaryKey__>
                  <__RowId__>10ff6553-7f32-43f7-9cf0-ef30b776e395</__RowId__>
                </ACXSalesDiscount>
                <ACXSalesDiscount diffgr:id="ACXSalesDiscount498" msdata:rowOrder="497">
                  <ACXSalesDiscount_x0021_CalculationBase>0</ACXSalesDiscount_x0021_CalculationBase>
                  <ACXSalesDiscount_x0021_CalculationType>0</ACXSalesDiscount_x0021_CalculationType>
                  <ACXSalesDiscount_x0021_CustomerCode>10004658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12</ACXSalesDiscount_x0021_Value>
                  <ACXSalesDiscount_x0021_RecId>5637146998</ACXSalesDiscount_x0021_RecId>
                  <ACXSalesDiscount_x0021_recVersion>358450343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34282ba3-cc61-4b1b-b86d-e070d530db39</ACXSalesDiscount_x0021___PrimaryKey__>
                  <__RowId__>344d937d-d50b-44ad-9485-5a6ef4d43453</__RowId__>
                </ACXSalesDiscount>
                <ACXSalesDiscount diffgr:id="ACXSalesDiscount499" msdata:rowOrder="498">
                  <ACXSalesDiscount_x0021_CalculationBase>0</ACXSalesDiscount_x0021_CalculationBase>
                  <ACXSalesDiscount_x0021_CalculationType>0</ACXSalesDiscount_x0021_CalculationType>
                  <ACXSalesDiscount_x0021_CustomerCode>10004661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10</ACXSalesDiscount_x0021_Value>
                  <ACXSalesDiscount_x0021_RecId>5637146999</ACXSalesDiscount_x0021_RecId>
                  <ACXSalesDiscount_x0021_recVersion>1978119326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9fa5297f-429c-485a-a392-832d5843aa9b</ACXSalesDiscount_x0021___PrimaryKey__>
                  <__RowId__>0c7d9d8f-5355-4670-8272-cdd8f63d33c3</__RowId__>
                </ACXSalesDiscount>
                <ACXSalesDiscount diffgr:id="ACXSalesDiscount500" msdata:rowOrder="499">
                  <ACXSalesDiscount_x0021_CalculationBase>0</ACXSalesDiscount_x0021_CalculationBase>
                  <ACXSalesDiscount_x0021_CalculationType>0</ACXSalesDiscount_x0021_CalculationType>
                  <ACXSalesDiscount_x0021_CustomerCode>10004671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12</ACXSalesDiscount_x0021_Value>
                  <ACXSalesDiscount_x0021_RecId>5637147000</ACXSalesDiscount_x0021_RecId>
                  <ACXSalesDiscount_x0021_recVersion>1848017395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f192f9fe-4640-46bc-9120-35a0015c9266</ACXSalesDiscount_x0021___PrimaryKey__>
                  <__RowId__>eb8e776f-e895-4711-bf09-35cfa12dbb29</__RowId__>
                </ACXSalesDiscount>
                <ACXSalesDiscount diffgr:id="ACXSalesDiscount501" msdata:rowOrder="500">
                  <ACXSalesDiscount_x0021_CalculationBase>0</ACXSalesDiscount_x0021_CalculationBase>
                  <ACXSalesDiscount_x0021_CalculationType>0</ACXSalesDiscount_x0021_CalculationType>
                  <ACXSalesDiscount_x0021_CustomerCode>10004678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10</ACXSalesDiscount_x0021_Value>
                  <ACXSalesDiscount_x0021_RecId>5637147001</ACXSalesDiscount_x0021_RecId>
                  <ACXSalesDiscount_x0021_recVersion>2111643081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47f6c7a3-b09a-4d68-a104-95f01b099719</ACXSalesDiscount_x0021___PrimaryKey__>
                  <__RowId__>1f00fd81-4407-40d5-a7bc-d92709149634</__RowId__>
                </ACXSalesDiscount>
                <ACXSalesDiscount diffgr:id="ACXSalesDiscount502" msdata:rowOrder="501">
                  <ACXSalesDiscount_x0021_CalculationBase>0</ACXSalesDiscount_x0021_CalculationBase>
                  <ACXSalesDiscount_x0021_CalculationType>0</ACXSalesDiscount_x0021_CalculationType>
                  <ACXSalesDiscount_x0021_CustomerCode>10004680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10</ACXSalesDiscount_x0021_Value>
                  <ACXSalesDiscount_x0021_RecId>5637147002</ACXSalesDiscount_x0021_RecId>
                  <ACXSalesDiscount_x0021_recVersion>754407218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f8bc5fb9-de5b-4ace-b0e5-e4433e0abcc6</ACXSalesDiscount_x0021___PrimaryKey__>
                  <__RowId__>f78308f9-2d84-4e4b-bf12-cf59e1dfb9c9</__RowId__>
                </ACXSalesDiscount>
                <ACXSalesDiscount diffgr:id="ACXSalesDiscount503" msdata:rowOrder="502">
                  <ACXSalesDiscount_x0021_CalculationBase>0</ACXSalesDiscount_x0021_CalculationBase>
                  <ACXSalesDiscount_x0021_CalculationType>0</ACXSalesDiscount_x0021_CalculationType>
                  <ACXSalesDiscount_x0021_CustomerCode>10004692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10</ACXSalesDiscount_x0021_Value>
                  <ACXSalesDiscount_x0021_RecId>5637147004</ACXSalesDiscount_x0021_RecId>
                  <ACXSalesDiscount_x0021_recVersion>1916803363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39de2226-a8c7-4427-ad77-efdbdbd7ebe2</ACXSalesDiscount_x0021___PrimaryKey__>
                  <__RowId__>a307a7b7-f89b-4eba-9fd5-797414aac148</__RowId__>
                </ACXSalesDiscount>
                <ACXSalesDiscount diffgr:id="ACXSalesDiscount504" msdata:rowOrder="503">
                  <ACXSalesDiscount_x0021_CalculationBase>0</ACXSalesDiscount_x0021_CalculationBase>
                  <ACXSalesDiscount_x0021_CalculationType>0</ACXSalesDiscount_x0021_CalculationType>
                  <ACXSalesDiscount_x0021_CustomerCode>10004695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10</ACXSalesDiscount_x0021_Value>
                  <ACXSalesDiscount_x0021_RecId>5637147005</ACXSalesDiscount_x0021_RecId>
                  <ACXSalesDiscount_x0021_recVersion>2015129260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97c52101-c8eb-44af-9b64-3b3d6e25956c</ACXSalesDiscount_x0021___PrimaryKey__>
                  <__RowId__>97cfacc1-aabb-4832-9900-86307b923c10</__RowId__>
                </ACXSalesDiscount>
                <ACXSalesDiscount diffgr:id="ACXSalesDiscount505" msdata:rowOrder="504">
                  <ACXSalesDiscount_x0021_CalculationBase>0</ACXSalesDiscount_x0021_CalculationBase>
                  <ACXSalesDiscount_x0021_CalculationType>0</ACXSalesDiscount_x0021_CalculationType>
                  <ACXSalesDiscount_x0021_CustomerCode>10004696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10</ACXSalesDiscount_x0021_Value>
                  <ACXSalesDiscount_x0021_RecId>5637147006</ACXSalesDiscount_x0021_RecId>
                  <ACXSalesDiscount_x0021_recVersion>795118869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fb00abd7-5b1a-4174-9fdb-7ea1e4a7cea4</ACXSalesDiscount_x0021___PrimaryKey__>
                  <__RowId__>27cbbc59-e9d5-4c78-b49d-f2f1670889b7</__RowId__>
                </ACXSalesDiscount>
                <ACXSalesDiscount diffgr:id="ACXSalesDiscount506" msdata:rowOrder="505">
                  <ACXSalesDiscount_x0021_CalculationBase>0</ACXSalesDiscount_x0021_CalculationBase>
                  <ACXSalesDiscount_x0021_CalculationType>0</ACXSalesDiscount_x0021_CalculationType>
                  <ACXSalesDiscount_x0021_CustomerCode>10004697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10</ACXSalesDiscount_x0021_Value>
                  <ACXSalesDiscount_x0021_RecId>5637147007</ACXSalesDiscount_x0021_RecId>
                  <ACXSalesDiscount_x0021_recVersion>310158794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b7efaf1c-fe27-4bef-be3f-c4b24ff90a9a</ACXSalesDiscount_x0021___PrimaryKey__>
                  <__RowId__>bc9cd494-86d8-4793-9e07-851a96412077</__RowId__>
                </ACXSalesDiscount>
                <ACXSalesDiscount diffgr:id="ACXSalesDiscount507" msdata:rowOrder="506">
                  <ACXSalesDiscount_x0021_CalculationBase>0</ACXSalesDiscount_x0021_CalculationBase>
                  <ACXSalesDiscount_x0021_CalculationType>0</ACXSalesDiscount_x0021_CalculationType>
                  <ACXSalesDiscount_x0021_CustomerCode>10004701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10</ACXSalesDiscount_x0021_Value>
                  <ACXSalesDiscount_x0021_RecId>5637147009</ACXSalesDiscount_x0021_RecId>
                  <ACXSalesDiscount_x0021_recVersion>795243811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927b6654-8ed9-4824-a754-d6127f218161</ACXSalesDiscount_x0021___PrimaryKey__>
                  <__RowId__>4c43f991-d49a-4463-b0ae-84a4c28f2b57</__RowId__>
                </ACXSalesDiscount>
                <ACXSalesDiscount diffgr:id="ACXSalesDiscount508" msdata:rowOrder="507">
                  <ACXSalesDiscount_x0021_CalculationBase>0</ACXSalesDiscount_x0021_CalculationBase>
                  <ACXSalesDiscount_x0021_CalculationType>0</ACXSalesDiscount_x0021_CalculationType>
                  <ACXSalesDiscount_x0021_CustomerCode>10004702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10</ACXSalesDiscount_x0021_Value>
                  <ACXSalesDiscount_x0021_RecId>5637147010</ACXSalesDiscount_x0021_RecId>
                  <ACXSalesDiscount_x0021_recVersion>1027739708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faf53cb1-8dbb-496e-963b-96a9dbd9fbcb</ACXSalesDiscount_x0021___PrimaryKey__>
                  <__RowId__>7f00f570-2381-4597-b7b6-b8dbd9279efe</__RowId__>
                </ACXSalesDiscount>
                <ACXSalesDiscount diffgr:id="ACXSalesDiscount509" msdata:rowOrder="508">
                  <ACXSalesDiscount_x0021_CalculationBase>0</ACXSalesDiscount_x0021_CalculationBase>
                  <ACXSalesDiscount_x0021_CalculationType>0</ACXSalesDiscount_x0021_CalculationType>
                  <ACXSalesDiscount_x0021_CustomerCode>10004711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10</ACXSalesDiscount_x0021_Value>
                  <ACXSalesDiscount_x0021_RecId>5637147011</ACXSalesDiscount_x0021_RecId>
                  <ACXSalesDiscount_x0021_recVersion>1075862357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195bd493-cf00-4b96-9457-751efa348648</ACXSalesDiscount_x0021___PrimaryKey__>
                  <__RowId__>70a2484a-8130-43b6-88be-337b8b00e66b</__RowId__>
                </ACXSalesDiscount>
                <ACXSalesDiscount diffgr:id="ACXSalesDiscount510" msdata:rowOrder="509">
                  <ACXSalesDiscount_x0021_CalculationBase>0</ACXSalesDiscount_x0021_CalculationBase>
                  <ACXSalesDiscount_x0021_CalculationType>0</ACXSalesDiscount_x0021_CalculationType>
                  <ACXSalesDiscount_x0021_CustomerCode>10004721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10</ACXSalesDiscount_x0021_Value>
                  <ACXSalesDiscount_x0021_RecId>5637147012</ACXSalesDiscount_x0021_RecId>
                  <ACXSalesDiscount_x0021_recVersion>1729332158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95c420bb-ead7-4d2c-b8b3-9024c292a9f7</ACXSalesDiscount_x0021___PrimaryKey__>
                  <__RowId__>56971156-dea5-482d-9ea0-c4d013f78e15</__RowId__>
                </ACXSalesDiscount>
                <ACXSalesDiscount diffgr:id="ACXSalesDiscount511" msdata:rowOrder="510">
                  <ACXSalesDiscount_x0021_CalculationBase>0</ACXSalesDiscount_x0021_CalculationBase>
                  <ACXSalesDiscount_x0021_CalculationType>0</ACXSalesDiscount_x0021_CalculationType>
                  <ACXSalesDiscount_x0021_CustomerCode>10004722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10</ACXSalesDiscount_x0021_Value>
                  <ACXSalesDiscount_x0021_RecId>5637147013</ACXSalesDiscount_x0021_RecId>
                  <ACXSalesDiscount_x0021_recVersion>16142554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0a480b05-38c0-42d5-9ab8-8289541e89ab</ACXSalesDiscount_x0021___PrimaryKey__>
                  <__RowId__>80209194-be9a-46b0-a974-dd94b582c3fb</__RowId__>
                </ACXSalesDiscount>
                <ACXSalesDiscount diffgr:id="ACXSalesDiscount512" msdata:rowOrder="511">
                  <ACXSalesDiscount_x0021_CalculationBase>0</ACXSalesDiscount_x0021_CalculationBase>
                  <ACXSalesDiscount_x0021_CalculationType>0</ACXSalesDiscount_x0021_CalculationType>
                  <ACXSalesDiscount_x0021_CustomerCode>10004726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10</ACXSalesDiscount_x0021_Value>
                  <ACXSalesDiscount_x0021_RecId>5637147014</ACXSalesDiscount_x0021_RecId>
                  <ACXSalesDiscount_x0021_recVersion>470787436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9a64b4ca-c2e0-480a-8bd1-f9e2ebfe67dd</ACXSalesDiscount_x0021___PrimaryKey__>
                  <__RowId__>29f057ae-c40c-4153-8fb5-398c8162970c</__RowId__>
                </ACXSalesDiscount>
                <ACXSalesDiscount diffgr:id="ACXSalesDiscount513" msdata:rowOrder="512">
                  <ACXSalesDiscount_x0021_CalculationBase>0</ACXSalesDiscount_x0021_CalculationBase>
                  <ACXSalesDiscount_x0021_CalculationType>0</ACXSalesDiscount_x0021_CalculationType>
                  <ACXSalesDiscount_x0021_CustomerCode>10004732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10</ACXSalesDiscount_x0021_Value>
                  <ACXSalesDiscount_x0021_RecId>5637147015</ACXSalesDiscount_x0021_RecId>
                  <ACXSalesDiscount_x0021_recVersion>2028554486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4087fb29-4d97-48f3-839c-a3b49b083e79</ACXSalesDiscount_x0021___PrimaryKey__>
                  <__RowId__>20497327-3c05-4085-9976-c73ad685b728</__RowId__>
                </ACXSalesDiscount>
                <ACXSalesDiscount diffgr:id="ACXSalesDiscount514" msdata:rowOrder="513">
                  <ACXSalesDiscount_x0021_CalculationBase>0</ACXSalesDiscount_x0021_CalculationBase>
                  <ACXSalesDiscount_x0021_CalculationType>0</ACXSalesDiscount_x0021_CalculationType>
                  <ACXSalesDiscount_x0021_CustomerCode>10004735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12</ACXSalesDiscount_x0021_Value>
                  <ACXSalesDiscount_x0021_RecId>5637147016</ACXSalesDiscount_x0021_RecId>
                  <ACXSalesDiscount_x0021_recVersion>103075136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a678d367-fb79-4106-bfdf-e1c31a1f0195</ACXSalesDiscount_x0021___PrimaryKey__>
                  <__RowId__>bcb4ce3e-91e4-43b6-9d56-28a1124d2b35</__RowId__>
                </ACXSalesDiscount>
                <ACXSalesDiscount diffgr:id="ACXSalesDiscount515" msdata:rowOrder="514">
                  <ACXSalesDiscount_x0021_CalculationBase>0</ACXSalesDiscount_x0021_CalculationBase>
                  <ACXSalesDiscount_x0021_CalculationType>0</ACXSalesDiscount_x0021_CalculationType>
                  <ACXSalesDiscount_x0021_CustomerCode>10004736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10</ACXSalesDiscount_x0021_Value>
                  <ACXSalesDiscount_x0021_RecId>5637147017</ACXSalesDiscount_x0021_RecId>
                  <ACXSalesDiscount_x0021_recVersion>1287899186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e7c139fe-bafd-4977-b2ba-0e2e3add64e6</ACXSalesDiscount_x0021___PrimaryKey__>
                  <__RowId__>884c083b-f91d-477f-98ae-b0ea3bdaff81</__RowId__>
                </ACXSalesDiscount>
                <ACXSalesDiscount diffgr:id="ACXSalesDiscount516" msdata:rowOrder="515">
                  <ACXSalesDiscount_x0021_CalculationBase>0</ACXSalesDiscount_x0021_CalculationBase>
                  <ACXSalesDiscount_x0021_CalculationType>0</ACXSalesDiscount_x0021_CalculationType>
                  <ACXSalesDiscount_x0021_CustomerCode>10004740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12</ACXSalesDiscount_x0021_Value>
                  <ACXSalesDiscount_x0021_RecId>5637147019</ACXSalesDiscount_x0021_RecId>
                  <ACXSalesDiscount_x0021_recVersion>1899877380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b8ccdde1-c493-463b-957a-a4dda008a074</ACXSalesDiscount_x0021___PrimaryKey__>
                  <__RowId__>09fd831c-352f-4266-880e-2203bea5c0cd</__RowId__>
                </ACXSalesDiscount>
                <ACXSalesDiscount diffgr:id="ACXSalesDiscount517" msdata:rowOrder="516">
                  <ACXSalesDiscount_x0021_CalculationBase>0</ACXSalesDiscount_x0021_CalculationBase>
                  <ACXSalesDiscount_x0021_CalculationType>0</ACXSalesDiscount_x0021_CalculationType>
                  <ACXSalesDiscount_x0021_CustomerCode>10004742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12</ACXSalesDiscount_x0021_Value>
                  <ACXSalesDiscount_x0021_RecId>5637147020</ACXSalesDiscount_x0021_RecId>
                  <ACXSalesDiscount_x0021_recVersion>1859054825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bf939a92-ab96-4124-b9ce-4366b8a76735</ACXSalesDiscount_x0021___PrimaryKey__>
                  <__RowId__>32dfb542-0c96-4a90-9ac6-5a228731f525</__RowId__>
                </ACXSalesDiscount>
                <ACXSalesDiscount diffgr:id="ACXSalesDiscount518" msdata:rowOrder="517">
                  <ACXSalesDiscount_x0021_CalculationBase>0</ACXSalesDiscount_x0021_CalculationBase>
                  <ACXSalesDiscount_x0021_CalculationType>0</ACXSalesDiscount_x0021_CalculationType>
                  <ACXSalesDiscount_x0021_CustomerCode>10004757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8</ACXSalesDiscount_x0021_Value>
                  <ACXSalesDiscount_x0021_RecId>5637147022</ACXSalesDiscount_x0021_RecId>
                  <ACXSalesDiscount_x0021_recVersion>1044780514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c34ef65c-c3f7-41fe-bb76-6739e93244d0</ACXSalesDiscount_x0021___PrimaryKey__>
                  <__RowId__>1518406c-1efd-4bb1-8e1f-96bf271d4c19</__RowId__>
                </ACXSalesDiscount>
                <ACXSalesDiscount diffgr:id="ACXSalesDiscount519" msdata:rowOrder="518">
                  <ACXSalesDiscount_x0021_CalculationBase>0</ACXSalesDiscount_x0021_CalculationBase>
                  <ACXSalesDiscount_x0021_CalculationType>0</ACXSalesDiscount_x0021_CalculationType>
                  <ACXSalesDiscount_x0021_CustomerCode>10004764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10</ACXSalesDiscount_x0021_Value>
                  <ACXSalesDiscount_x0021_RecId>5637147023</ACXSalesDiscount_x0021_RecId>
                  <ACXSalesDiscount_x0021_recVersion>268533667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dd4039e5-9a05-4f10-a56f-5463e0fac84b</ACXSalesDiscount_x0021___PrimaryKey__>
                  <__RowId__>0bf0732c-0e27-4b2b-9b23-0190cb7280a0</__RowId__>
                </ACXSalesDiscount>
                <ACXSalesDiscount diffgr:id="ACXSalesDiscount520" msdata:rowOrder="519">
                  <ACXSalesDiscount_x0021_CalculationBase>0</ACXSalesDiscount_x0021_CalculationBase>
                  <ACXSalesDiscount_x0021_CalculationType>0</ACXSalesDiscount_x0021_CalculationType>
                  <ACXSalesDiscount_x0021_CustomerCode>10004767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10</ACXSalesDiscount_x0021_Value>
                  <ACXSalesDiscount_x0021_RecId>5637147024</ACXSalesDiscount_x0021_RecId>
                  <ACXSalesDiscount_x0021_recVersion>1673525645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f232710d-4733-4d9e-bfbe-fd9156cbc6d1</ACXSalesDiscount_x0021___PrimaryKey__>
                  <__RowId__>6bcea898-6e59-4016-ab6a-b62fa0654071</__RowId__>
                </ACXSalesDiscount>
                <ACXSalesDiscount diffgr:id="ACXSalesDiscount521" msdata:rowOrder="520">
                  <ACXSalesDiscount_x0021_CalculationBase>0</ACXSalesDiscount_x0021_CalculationBase>
                  <ACXSalesDiscount_x0021_CalculationType>0</ACXSalesDiscount_x0021_CalculationType>
                  <ACXSalesDiscount_x0021_CustomerCode>10004770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10</ACXSalesDiscount_x0021_Value>
                  <ACXSalesDiscount_x0021_RecId>5637147025</ACXSalesDiscount_x0021_RecId>
                  <ACXSalesDiscount_x0021_recVersion>302622495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5bab8780-9969-4a78-9004-181d18af9f06</ACXSalesDiscount_x0021___PrimaryKey__>
                  <__RowId__>af1c2e16-076a-4c6f-8145-02c9c5895b29</__RowId__>
                </ACXSalesDiscount>
                <ACXSalesDiscount diffgr:id="ACXSalesDiscount522" msdata:rowOrder="521">
                  <ACXSalesDiscount_x0021_CalculationBase>0</ACXSalesDiscount_x0021_CalculationBase>
                  <ACXSalesDiscount_x0021_CalculationType>0</ACXSalesDiscount_x0021_CalculationType>
                  <ACXSalesDiscount_x0021_CustomerCode>10004771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10</ACXSalesDiscount_x0021_Value>
                  <ACXSalesDiscount_x0021_RecId>5637147026</ACXSalesDiscount_x0021_RecId>
                  <ACXSalesDiscount_x0021_recVersion>1165426073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e4a20284-cc7b-4540-b29d-35a0b57e8e39</ACXSalesDiscount_x0021___PrimaryKey__>
                  <__RowId__>8e0296d3-e125-4617-ae89-2dd9d3b73964</__RowId__>
                </ACXSalesDiscount>
                <ACXSalesDiscount diffgr:id="ACXSalesDiscount523" msdata:rowOrder="522">
                  <ACXSalesDiscount_x0021_CalculationBase>0</ACXSalesDiscount_x0021_CalculationBase>
                  <ACXSalesDiscount_x0021_CalculationType>0</ACXSalesDiscount_x0021_CalculationType>
                  <ACXSalesDiscount_x0021_CustomerCode>10004773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10</ACXSalesDiscount_x0021_Value>
                  <ACXSalesDiscount_x0021_RecId>5637147027</ACXSalesDiscount_x0021_RecId>
                  <ACXSalesDiscount_x0021_recVersion>628246555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475d5e29-a122-4b71-a728-a3167626e849</ACXSalesDiscount_x0021___PrimaryKey__>
                  <__RowId__>ae2fde70-642c-434b-b406-ab4dabbba904</__RowId__>
                </ACXSalesDiscount>
                <ACXSalesDiscount diffgr:id="ACXSalesDiscount524" msdata:rowOrder="523">
                  <ACXSalesDiscount_x0021_CalculationBase>0</ACXSalesDiscount_x0021_CalculationBase>
                  <ACXSalesDiscount_x0021_CalculationType>0</ACXSalesDiscount_x0021_CalculationType>
                  <ACXSalesDiscount_x0021_CustomerCode>10004776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10</ACXSalesDiscount_x0021_Value>
                  <ACXSalesDiscount_x0021_RecId>5637147029</ACXSalesDiscount_x0021_RecId>
                  <ACXSalesDiscount_x0021_recVersion>769678862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09e07461-1d14-4639-a887-fcf1974ed189</ACXSalesDiscount_x0021___PrimaryKey__>
                  <__RowId__>0476c2d1-7347-4586-8e44-6ab0eedc6e9f</__RowId__>
                </ACXSalesDiscount>
                <ACXSalesDiscount diffgr:id="ACXSalesDiscount525" msdata:rowOrder="524">
                  <ACXSalesDiscount_x0021_CalculationBase>0</ACXSalesDiscount_x0021_CalculationBase>
                  <ACXSalesDiscount_x0021_CalculationType>0</ACXSalesDiscount_x0021_CalculationType>
                  <ACXSalesDiscount_x0021_CustomerCode>10004777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8</ACXSalesDiscount_x0021_Value>
                  <ACXSalesDiscount_x0021_RecId>5637147030</ACXSalesDiscount_x0021_RecId>
                  <ACXSalesDiscount_x0021_recVersion>1547565979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adb7f1a4-5edc-4d82-816b-fbfdee1f8d33</ACXSalesDiscount_x0021___PrimaryKey__>
                  <__RowId__>431b4255-64ed-4b34-a1d1-05c48c983ce0</__RowId__>
                </ACXSalesDiscount>
                <ACXSalesDiscount diffgr:id="ACXSalesDiscount526" msdata:rowOrder="525">
                  <ACXSalesDiscount_x0021_CalculationBase>0</ACXSalesDiscount_x0021_CalculationBase>
                  <ACXSalesDiscount_x0021_CalculationType>0</ACXSalesDiscount_x0021_CalculationType>
                  <ACXSalesDiscount_x0021_CustomerCode>10004779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10</ACXSalesDiscount_x0021_Value>
                  <ACXSalesDiscount_x0021_RecId>5637147031</ACXSalesDiscount_x0021_RecId>
                  <ACXSalesDiscount_x0021_recVersion>539730342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984548ff-6ea0-4cb8-9be7-9b42fa6683b3</ACXSalesDiscount_x0021___PrimaryKey__>
                  <__RowId__>bafd17b9-d253-4e1c-a84f-4d2b7ea7e99f</__RowId__>
                </ACXSalesDiscount>
                <ACXSalesDiscount diffgr:id="ACXSalesDiscount527" msdata:rowOrder="526">
                  <ACXSalesDiscount_x0021_CalculationBase>0</ACXSalesDiscount_x0021_CalculationBase>
                  <ACXSalesDiscount_x0021_CalculationType>0</ACXSalesDiscount_x0021_CalculationType>
                  <ACXSalesDiscount_x0021_CustomerCode>10004785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10</ACXSalesDiscount_x0021_Value>
                  <ACXSalesDiscount_x0021_RecId>5637147037</ACXSalesDiscount_x0021_RecId>
                  <ACXSalesDiscount_x0021_recVersion>1748418154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578f6fb5-d789-411e-bbd7-427ffdaca790</ACXSalesDiscount_x0021___PrimaryKey__>
                  <__RowId__>595540f4-ffc5-43a4-b3d5-2996f0fe5c1f</__RowId__>
                </ACXSalesDiscount>
                <ACXSalesDiscount diffgr:id="ACXSalesDiscount528" msdata:rowOrder="527">
                  <ACXSalesDiscount_x0021_CalculationBase>0</ACXSalesDiscount_x0021_CalculationBase>
                  <ACXSalesDiscount_x0021_CalculationType>0</ACXSalesDiscount_x0021_CalculationType>
                  <ACXSalesDiscount_x0021_CustomerCode>10004786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10</ACXSalesDiscount_x0021_Value>
                  <ACXSalesDiscount_x0021_RecId>5637147038</ACXSalesDiscount_x0021_RecId>
                  <ACXSalesDiscount_x0021_recVersion>1315596239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92f59efa-f495-4c4e-9704-2a7f3e673db3</ACXSalesDiscount_x0021___PrimaryKey__>
                  <__RowId__>39ca49e4-06bf-4d6c-b3bc-bd7248475278</__RowId__>
                </ACXSalesDiscount>
                <ACXSalesDiscount diffgr:id="ACXSalesDiscount529" msdata:rowOrder="528">
                  <ACXSalesDiscount_x0021_CalculationBase>0</ACXSalesDiscount_x0021_CalculationBase>
                  <ACXSalesDiscount_x0021_CalculationType>0</ACXSalesDiscount_x0021_CalculationType>
                  <ACXSalesDiscount_x0021_CustomerCode>10004787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10</ACXSalesDiscount_x0021_Value>
                  <ACXSalesDiscount_x0021_RecId>5637147039</ACXSalesDiscount_x0021_RecId>
                  <ACXSalesDiscount_x0021_recVersion>1127068593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0a2e4342-3fc0-4b40-a761-006033167e56</ACXSalesDiscount_x0021___PrimaryKey__>
                  <__RowId__>ae02e08a-9f20-4008-95b6-5f715389632f</__RowId__>
                </ACXSalesDiscount>
                <ACXSalesDiscount diffgr:id="ACXSalesDiscount530" msdata:rowOrder="529">
                  <ACXSalesDiscount_x0021_CalculationBase>0</ACXSalesDiscount_x0021_CalculationBase>
                  <ACXSalesDiscount_x0021_CalculationType>0</ACXSalesDiscount_x0021_CalculationType>
                  <ACXSalesDiscount_x0021_CustomerCode>10004788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7</ACXSalesDiscount_x0021_Value>
                  <ACXSalesDiscount_x0021_RecId>5637147040</ACXSalesDiscount_x0021_RecId>
                  <ACXSalesDiscount_x0021_recVersion>602756138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ed718bc4-3c68-4812-9d30-070e34d7c9e9</ACXSalesDiscount_x0021___PrimaryKey__>
                  <__RowId__>86d14cdf-c52c-4057-887b-8d2472bc0cf9</__RowId__>
                </ACXSalesDiscount>
                <ACXSalesDiscount diffgr:id="ACXSalesDiscount531" msdata:rowOrder="530">
                  <ACXSalesDiscount_x0021_CalculationBase>0</ACXSalesDiscount_x0021_CalculationBase>
                  <ACXSalesDiscount_x0021_CalculationType>0</ACXSalesDiscount_x0021_CalculationType>
                  <ACXSalesDiscount_x0021_CustomerCode>10004790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10</ACXSalesDiscount_x0021_Value>
                  <ACXSalesDiscount_x0021_RecId>5637147041</ACXSalesDiscount_x0021_RecId>
                  <ACXSalesDiscount_x0021_recVersion>7900020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b802a2dc-88aa-496f-a6d7-91e91d588c96</ACXSalesDiscount_x0021___PrimaryKey__>
                  <__RowId__>9ac35a40-8207-45ca-8abd-6eabba854572</__RowId__>
                </ACXSalesDiscount>
                <ACXSalesDiscount diffgr:id="ACXSalesDiscount532" msdata:rowOrder="531">
                  <ACXSalesDiscount_x0021_CalculationBase>0</ACXSalesDiscount_x0021_CalculationBase>
                  <ACXSalesDiscount_x0021_CalculationType>0</ACXSalesDiscount_x0021_CalculationType>
                  <ACXSalesDiscount_x0021_CustomerCode>10004791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10</ACXSalesDiscount_x0021_Value>
                  <ACXSalesDiscount_x0021_RecId>5637147042</ACXSalesDiscount_x0021_RecId>
                  <ACXSalesDiscount_x0021_recVersion>685360009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9a89d8cd-6693-45af-a41a-e7e957b8f6fb</ACXSalesDiscount_x0021___PrimaryKey__>
                  <__RowId__>6d4be090-1255-4c03-8fee-6a2921022f34</__RowId__>
                </ACXSalesDiscount>
                <ACXSalesDiscount diffgr:id="ACXSalesDiscount533" msdata:rowOrder="532">
                  <ACXSalesDiscount_x0021_CalculationBase>0</ACXSalesDiscount_x0021_CalculationBase>
                  <ACXSalesDiscount_x0021_CalculationType>0</ACXSalesDiscount_x0021_CalculationType>
                  <ACXSalesDiscount_x0021_CustomerCode>10004792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10</ACXSalesDiscount_x0021_Value>
                  <ACXSalesDiscount_x0021_RecId>5637147043</ACXSalesDiscount_x0021_RecId>
                  <ACXSalesDiscount_x0021_recVersion>685979412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4638a485-7a22-402e-950b-eb17d1ed86a0</ACXSalesDiscount_x0021___PrimaryKey__>
                  <__RowId__>703063fb-376c-4578-bcd5-483ec3d0ad71</__RowId__>
                </ACXSalesDiscount>
                <ACXSalesDiscount diffgr:id="ACXSalesDiscount534" msdata:rowOrder="533">
                  <ACXSalesDiscount_x0021_CalculationBase>0</ACXSalesDiscount_x0021_CalculationBase>
                  <ACXSalesDiscount_x0021_CalculationType>0</ACXSalesDiscount_x0021_CalculationType>
                  <ACXSalesDiscount_x0021_CustomerCode>10004793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10</ACXSalesDiscount_x0021_Value>
                  <ACXSalesDiscount_x0021_RecId>5637147044</ACXSalesDiscount_x0021_RecId>
                  <ACXSalesDiscount_x0021_recVersion>1016218332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d409d30b-1eb3-411c-86d9-d43f9502eabf</ACXSalesDiscount_x0021___PrimaryKey__>
                  <__RowId__>077926c0-962d-496f-932c-861a3f18c09b</__RowId__>
                </ACXSalesDiscount>
                <ACXSalesDiscount diffgr:id="ACXSalesDiscount535" msdata:rowOrder="534">
                  <ACXSalesDiscount_x0021_CalculationBase>0</ACXSalesDiscount_x0021_CalculationBase>
                  <ACXSalesDiscount_x0021_CalculationType>0</ACXSalesDiscount_x0021_CalculationType>
                  <ACXSalesDiscount_x0021_CustomerCode>10004794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8</ACXSalesDiscount_x0021_Value>
                  <ACXSalesDiscount_x0021_RecId>5637147045</ACXSalesDiscount_x0021_RecId>
                  <ACXSalesDiscount_x0021_recVersion>540888881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c2b3fa4e-d010-4a1a-8950-c821a9f31e57</ACXSalesDiscount_x0021___PrimaryKey__>
                  <__RowId__>b02c82fe-7dbd-49ba-a4c7-dfcfcc38cde1</__RowId__>
                </ACXSalesDiscount>
                <ACXSalesDiscount diffgr:id="ACXSalesDiscount536" msdata:rowOrder="535">
                  <ACXSalesDiscount_x0021_CalculationBase>0</ACXSalesDiscount_x0021_CalculationBase>
                  <ACXSalesDiscount_x0021_CalculationType>0</ACXSalesDiscount_x0021_CalculationType>
                  <ACXSalesDiscount_x0021_CustomerCode>10004795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10</ACXSalesDiscount_x0021_Value>
                  <ACXSalesDiscount_x0021_RecId>5637147046</ACXSalesDiscount_x0021_RecId>
                  <ACXSalesDiscount_x0021_recVersion>230174464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e8a9004f-7f9a-424a-aa1d-0e5d60e20871</ACXSalesDiscount_x0021___PrimaryKey__>
                  <__RowId__>32413537-0d33-44da-a9c9-40e93ee99f92</__RowId__>
                </ACXSalesDiscount>
                <ACXSalesDiscount diffgr:id="ACXSalesDiscount537" msdata:rowOrder="536">
                  <ACXSalesDiscount_x0021_CalculationBase>0</ACXSalesDiscount_x0021_CalculationBase>
                  <ACXSalesDiscount_x0021_CalculationType>0</ACXSalesDiscount_x0021_CalculationType>
                  <ACXSalesDiscount_x0021_CustomerCode>10004796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10</ACXSalesDiscount_x0021_Value>
                  <ACXSalesDiscount_x0021_RecId>5637147047</ACXSalesDiscount_x0021_RecId>
                  <ACXSalesDiscount_x0021_recVersion>1597579362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e07b1c74-d708-4903-b942-6cf27faf5803</ACXSalesDiscount_x0021___PrimaryKey__>
                  <__RowId__>7ddc7c30-a626-4d67-b686-e46e1cb957a9</__RowId__>
                </ACXSalesDiscount>
                <ACXSalesDiscount diffgr:id="ACXSalesDiscount538" msdata:rowOrder="537">
                  <ACXSalesDiscount_x0021_CalculationBase>0</ACXSalesDiscount_x0021_CalculationBase>
                  <ACXSalesDiscount_x0021_CalculationType>0</ACXSalesDiscount_x0021_CalculationType>
                  <ACXSalesDiscount_x0021_CustomerCode>10004797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10</ACXSalesDiscount_x0021_Value>
                  <ACXSalesDiscount_x0021_RecId>5637147048</ACXSalesDiscount_x0021_RecId>
                  <ACXSalesDiscount_x0021_recVersion>2072310125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d32b331f-26c3-4561-a745-5d9f4620049d</ACXSalesDiscount_x0021___PrimaryKey__>
                  <__RowId__>8ec09741-0395-4abd-a29c-4dde332ffafd</__RowId__>
                </ACXSalesDiscount>
                <ACXSalesDiscount diffgr:id="ACXSalesDiscount539" msdata:rowOrder="538">
                  <ACXSalesDiscount_x0021_CalculationBase>0</ACXSalesDiscount_x0021_CalculationBase>
                  <ACXSalesDiscount_x0021_CalculationType>0</ACXSalesDiscount_x0021_CalculationType>
                  <ACXSalesDiscount_x0021_CustomerCode>10004798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10</ACXSalesDiscount_x0021_Value>
                  <ACXSalesDiscount_x0021_RecId>5637147049</ACXSalesDiscount_x0021_RecId>
                  <ACXSalesDiscount_x0021_recVersion>1275877372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9d62a324-e4ea-4200-ae4a-290992678acc</ACXSalesDiscount_x0021___PrimaryKey__>
                  <__RowId__>0898223f-d5fe-44c5-a9b7-5024b6172026</__RowId__>
                </ACXSalesDiscount>
                <ACXSalesDiscount diffgr:id="ACXSalesDiscount540" msdata:rowOrder="539">
                  <ACXSalesDiscount_x0021_CalculationBase>0</ACXSalesDiscount_x0021_CalculationBase>
                  <ACXSalesDiscount_x0021_CalculationType>0</ACXSalesDiscount_x0021_CalculationType>
                  <ACXSalesDiscount_x0021_CustomerCode>10004801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10</ACXSalesDiscount_x0021_Value>
                  <ACXSalesDiscount_x0021_RecId>5637147050</ACXSalesDiscount_x0021_RecId>
                  <ACXSalesDiscount_x0021_recVersion>225722990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0ed4802a-7789-467e-a706-e67e938a71da</ACXSalesDiscount_x0021___PrimaryKey__>
                  <__RowId__>834d3559-e07c-4726-bb06-2bbe01fdd0ff</__RowId__>
                </ACXSalesDiscount>
                <ACXSalesDiscount diffgr:id="ACXSalesDiscount541" msdata:rowOrder="540">
                  <ACXSalesDiscount_x0021_CalculationBase>0</ACXSalesDiscount_x0021_CalculationBase>
                  <ACXSalesDiscount_x0021_CalculationType>0</ACXSalesDiscount_x0021_CalculationType>
                  <ACXSalesDiscount_x0021_CustomerCode>10004802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8</ACXSalesDiscount_x0021_Value>
                  <ACXSalesDiscount_x0021_RecId>5637147051</ACXSalesDiscount_x0021_RecId>
                  <ACXSalesDiscount_x0021_recVersion>1314371710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44b920f8-afe6-478f-879c-88e29c8ad455</ACXSalesDiscount_x0021___PrimaryKey__>
                  <__RowId__>f6bab9b4-c7ba-4e69-94aa-71f65d092a9a</__RowId__>
                </ACXSalesDiscount>
                <ACXSalesDiscount diffgr:id="ACXSalesDiscount542" msdata:rowOrder="541">
                  <ACXSalesDiscount_x0021_CalculationBase>0</ACXSalesDiscount_x0021_CalculationBase>
                  <ACXSalesDiscount_x0021_CalculationType>0</ACXSalesDiscount_x0021_CalculationType>
                  <ACXSalesDiscount_x0021_CustomerCode>10004804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18</ACXSalesDiscount_x0021_Value>
                  <ACXSalesDiscount_x0021_RecId>5637147052</ACXSalesDiscount_x0021_RecId>
                  <ACXSalesDiscount_x0021_recVersion>1675317980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ba7539d4-ee8f-4bef-ac9a-2cd6c51b8733</ACXSalesDiscount_x0021___PrimaryKey__>
                  <__RowId__>4d243715-a078-473f-a105-1a50d1a8fd90</__RowId__>
                </ACXSalesDiscount>
                <ACXSalesDiscount diffgr:id="ACXSalesDiscount543" msdata:rowOrder="542">
                  <ACXSalesDiscount_x0021_CalculationBase>0</ACXSalesDiscount_x0021_CalculationBase>
                  <ACXSalesDiscount_x0021_CalculationType>0</ACXSalesDiscount_x0021_CalculationType>
                  <ACXSalesDiscount_x0021_CustomerCode>10004805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12</ACXSalesDiscount_x0021_Value>
                  <ACXSalesDiscount_x0021_RecId>5637147053</ACXSalesDiscount_x0021_RecId>
                  <ACXSalesDiscount_x0021_recVersion>1443634527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eed7efc2-76aa-4f79-b5d2-9417d1883111</ACXSalesDiscount_x0021___PrimaryKey__>
                  <__RowId__>8a78d6ac-61b6-4547-b2fe-4f70ab8f00ae</__RowId__>
                </ACXSalesDiscount>
                <ACXSalesDiscount diffgr:id="ACXSalesDiscount544" msdata:rowOrder="543">
                  <ACXSalesDiscount_x0021_CalculationBase>0</ACXSalesDiscount_x0021_CalculationBase>
                  <ACXSalesDiscount_x0021_CalculationType>0</ACXSalesDiscount_x0021_CalculationType>
                  <ACXSalesDiscount_x0021_CustomerCode>10004806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10</ACXSalesDiscount_x0021_Value>
                  <ACXSalesDiscount_x0021_RecId>5637147054</ACXSalesDiscount_x0021_RecId>
                  <ACXSalesDiscount_x0021_recVersion>1746606905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62de96ce-8f2d-4aa7-ae11-2ef584d2bf68</ACXSalesDiscount_x0021___PrimaryKey__>
                  <__RowId__>73bd5629-0e46-4ac5-9398-05bb64f38cc5</__RowId__>
                </ACXSalesDiscount>
                <ACXSalesDiscount diffgr:id="ACXSalesDiscount545" msdata:rowOrder="544">
                  <ACXSalesDiscount_x0021_CalculationBase>0</ACXSalesDiscount_x0021_CalculationBase>
                  <ACXSalesDiscount_x0021_CalculationType>0</ACXSalesDiscount_x0021_CalculationType>
                  <ACXSalesDiscount_x0021_CustomerCode>10004809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18</ACXSalesDiscount_x0021_Value>
                  <ACXSalesDiscount_x0021_RecId>5637147055</ACXSalesDiscount_x0021_RecId>
                  <ACXSalesDiscount_x0021_recVersion>1754906539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21414361-a428-4e42-997a-dbc84dbeb3c4</ACXSalesDiscount_x0021___PrimaryKey__>
                  <__RowId__>fac3de8e-df21-4438-ab20-53667d62df4b</__RowId__>
                </ACXSalesDiscount>
                <ACXSalesDiscount diffgr:id="ACXSalesDiscount546" msdata:rowOrder="545">
                  <ACXSalesDiscount_x0021_CalculationBase>0</ACXSalesDiscount_x0021_CalculationBase>
                  <ACXSalesDiscount_x0021_CalculationType>0</ACXSalesDiscount_x0021_CalculationType>
                  <ACXSalesDiscount_x0021_CustomerCode>10004810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10</ACXSalesDiscount_x0021_Value>
                  <ACXSalesDiscount_x0021_RecId>5637147056</ACXSalesDiscount_x0021_RecId>
                  <ACXSalesDiscount_x0021_recVersion>807638084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76c49088-318a-488b-a73f-40af972f7f4d</ACXSalesDiscount_x0021___PrimaryKey__>
                  <__RowId__>2a69fd47-6023-477a-961e-61e6abb5be2c</__RowId__>
                </ACXSalesDiscount>
                <ACXSalesDiscount diffgr:id="ACXSalesDiscount547" msdata:rowOrder="546">
                  <ACXSalesDiscount_x0021_CalculationBase>0</ACXSalesDiscount_x0021_CalculationBase>
                  <ACXSalesDiscount_x0021_CalculationType>0</ACXSalesDiscount_x0021_CalculationType>
                  <ACXSalesDiscount_x0021_CustomerCode>10004812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10</ACXSalesDiscount_x0021_Value>
                  <ACXSalesDiscount_x0021_RecId>5637147057</ACXSalesDiscount_x0021_RecId>
                  <ACXSalesDiscount_x0021_recVersion>881783557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b3fbd017-e1af-4697-abd8-e97cb1c7c2d8</ACXSalesDiscount_x0021___PrimaryKey__>
                  <__RowId__>6c80084a-8c80-4b14-9d61-c08b8dde26f8</__RowId__>
                </ACXSalesDiscount>
                <ACXSalesDiscount diffgr:id="ACXSalesDiscount548" msdata:rowOrder="547">
                  <ACXSalesDiscount_x0021_CalculationBase>0</ACXSalesDiscount_x0021_CalculationBase>
                  <ACXSalesDiscount_x0021_CalculationType>0</ACXSalesDiscount_x0021_CalculationType>
                  <ACXSalesDiscount_x0021_CustomerCode>10004813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18</ACXSalesDiscount_x0021_Value>
                  <ACXSalesDiscount_x0021_RecId>5637147058</ACXSalesDiscount_x0021_RecId>
                  <ACXSalesDiscount_x0021_recVersion>1682804337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23e8331f-9804-458f-8c68-c83622c9c916</ACXSalesDiscount_x0021___PrimaryKey__>
                  <__RowId__>d0f33b7a-f9d7-473e-850e-fcf60e85a4a7</__RowId__>
                </ACXSalesDiscount>
                <ACXSalesDiscount diffgr:id="ACXSalesDiscount549" msdata:rowOrder="548">
                  <ACXSalesDiscount_x0021_CalculationBase>0</ACXSalesDiscount_x0021_CalculationBase>
                  <ACXSalesDiscount_x0021_CalculationType>0</ACXSalesDiscount_x0021_CalculationType>
                  <ACXSalesDiscount_x0021_CustomerCode>10004818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10</ACXSalesDiscount_x0021_Value>
                  <ACXSalesDiscount_x0021_RecId>5637147059</ACXSalesDiscount_x0021_RecId>
                  <ACXSalesDiscount_x0021_recVersion>556511270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16eefd28-2fa7-4b13-8f53-4e3b535a4eed</ACXSalesDiscount_x0021___PrimaryKey__>
                  <__RowId__>ef5d2fcb-96a7-4446-bd05-454121b955c5</__RowId__>
                </ACXSalesDiscount>
                <ACXSalesDiscount diffgr:id="ACXSalesDiscount550" msdata:rowOrder="549">
                  <ACXSalesDiscount_x0021_CalculationBase>0</ACXSalesDiscount_x0021_CalculationBase>
                  <ACXSalesDiscount_x0021_CalculationType>0</ACXSalesDiscount_x0021_CalculationType>
                  <ACXSalesDiscount_x0021_CustomerCode>10004823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8</ACXSalesDiscount_x0021_Value>
                  <ACXSalesDiscount_x0021_RecId>5637147060</ACXSalesDiscount_x0021_RecId>
                  <ACXSalesDiscount_x0021_recVersion>791563175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3366e13a-2b87-4aaa-9061-c589a3ea9e9b</ACXSalesDiscount_x0021___PrimaryKey__>
                  <__RowId__>8bdef546-3b12-403e-983b-74aeb9436d4b</__RowId__>
                </ACXSalesDiscount>
                <ACXSalesDiscount diffgr:id="ACXSalesDiscount551" msdata:rowOrder="550">
                  <ACXSalesDiscount_x0021_CalculationBase>0</ACXSalesDiscount_x0021_CalculationBase>
                  <ACXSalesDiscount_x0021_CalculationType>0</ACXSalesDiscount_x0021_CalculationType>
                  <ACXSalesDiscount_x0021_CustomerCode>10004824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17</ACXSalesDiscount_x0021_Value>
                  <ACXSalesDiscount_x0021_RecId>5637147061</ACXSalesDiscount_x0021_RecId>
                  <ACXSalesDiscount_x0021_recVersion>74113689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92b6b39b-dbed-465f-b6d7-a9067e92201f</ACXSalesDiscount_x0021___PrimaryKey__>
                  <__RowId__>cbd2e8c0-987e-4100-96e3-18d49b876d17</__RowId__>
                </ACXSalesDiscount>
                <ACXSalesDiscount diffgr:id="ACXSalesDiscount552" msdata:rowOrder="551">
                  <ACXSalesDiscount_x0021_CalculationBase>0</ACXSalesDiscount_x0021_CalculationBase>
                  <ACXSalesDiscount_x0021_CalculationType>0</ACXSalesDiscount_x0021_CalculationType>
                  <ACXSalesDiscount_x0021_CustomerCode>10004827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15</ACXSalesDiscount_x0021_Value>
                  <ACXSalesDiscount_x0021_RecId>5637147062</ACXSalesDiscount_x0021_RecId>
                  <ACXSalesDiscount_x0021_recVersion>326251298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c752679a-305c-4a58-ab0d-ed6f17943eac</ACXSalesDiscount_x0021___PrimaryKey__>
                  <__RowId__>55a9d07a-8958-43db-ad1d-9d162a9dea0d</__RowId__>
                </ACXSalesDiscount>
                <ACXSalesDiscount diffgr:id="ACXSalesDiscount553" msdata:rowOrder="552">
                  <ACXSalesDiscount_x0021_CalculationBase>0</ACXSalesDiscount_x0021_CalculationBase>
                  <ACXSalesDiscount_x0021_CalculationType>0</ACXSalesDiscount_x0021_CalculationType>
                  <ACXSalesDiscount_x0021_CustomerCode>10004828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8</ACXSalesDiscount_x0021_Value>
                  <ACXSalesDiscount_x0021_RecId>5637147063</ACXSalesDiscount_x0021_RecId>
                  <ACXSalesDiscount_x0021_recVersion>1456828067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8f9aeadb-69ee-4dcf-8f28-3c4749ada65a</ACXSalesDiscount_x0021___PrimaryKey__>
                  <__RowId__>467500c7-92fd-4617-8bc1-c0f4f12ce464</__RowId__>
                </ACXSalesDiscount>
                <ACXSalesDiscount diffgr:id="ACXSalesDiscount554" msdata:rowOrder="553">
                  <ACXSalesDiscount_x0021_CalculationBase>0</ACXSalesDiscount_x0021_CalculationBase>
                  <ACXSalesDiscount_x0021_CalculationType>0</ACXSalesDiscount_x0021_CalculationType>
                  <ACXSalesDiscount_x0021_CustomerCode>10004832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10</ACXSalesDiscount_x0021_Value>
                  <ACXSalesDiscount_x0021_RecId>5637147064</ACXSalesDiscount_x0021_RecId>
                  <ACXSalesDiscount_x0021_recVersion>1444620530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37761686-ef9a-4e6c-a428-e46f3f52ecca</ACXSalesDiscount_x0021___PrimaryKey__>
                  <__RowId__>a2ee8415-1ed3-4c7a-bb05-c67fa161bcf1</__RowId__>
                </ACXSalesDiscount>
                <ACXSalesDiscount diffgr:id="ACXSalesDiscount555" msdata:rowOrder="554">
                  <ACXSalesDiscount_x0021_CalculationBase>0</ACXSalesDiscount_x0021_CalculationBase>
                  <ACXSalesDiscount_x0021_CalculationType>0</ACXSalesDiscount_x0021_CalculationType>
                  <ACXSalesDiscount_x0021_CustomerCode>10004836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12</ACXSalesDiscount_x0021_Value>
                  <ACXSalesDiscount_x0021_RecId>5637147066</ACXSalesDiscount_x0021_RecId>
                  <ACXSalesDiscount_x0021_recVersion>1653987176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15b7510d-37c4-491e-98f4-92dab7ec3df9</ACXSalesDiscount_x0021___PrimaryKey__>
                  <__RowId__>d4e05c24-0a0c-4dfd-b7c2-ed7883917fad</__RowId__>
                </ACXSalesDiscount>
                <ACXSalesDiscount diffgr:id="ACXSalesDiscount556" msdata:rowOrder="555">
                  <ACXSalesDiscount_x0021_CalculationBase>0</ACXSalesDiscount_x0021_CalculationBase>
                  <ACXSalesDiscount_x0021_CalculationType>0</ACXSalesDiscount_x0021_CalculationType>
                  <ACXSalesDiscount_x0021_CustomerCode>10004850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10</ACXSalesDiscount_x0021_Value>
                  <ACXSalesDiscount_x0021_RecId>5637147070</ACXSalesDiscount_x0021_RecId>
                  <ACXSalesDiscount_x0021_recVersion>1590149378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0d1425f1-6a2e-4703-9088-8547991ee7ac</ACXSalesDiscount_x0021___PrimaryKey__>
                  <__RowId__>37de97a6-007e-4798-9e42-74adc7ab60de</__RowId__>
                </ACXSalesDiscount>
                <ACXSalesDiscount diffgr:id="ACXSalesDiscount557" msdata:rowOrder="556">
                  <ACXSalesDiscount_x0021_CalculationBase>0</ACXSalesDiscount_x0021_CalculationBase>
                  <ACXSalesDiscount_x0021_CalculationType>0</ACXSalesDiscount_x0021_CalculationType>
                  <ACXSalesDiscount_x0021_CustomerCode>10004852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10</ACXSalesDiscount_x0021_Value>
                  <ACXSalesDiscount_x0021_RecId>5637147071</ACXSalesDiscount_x0021_RecId>
                  <ACXSalesDiscount_x0021_recVersion>915868273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88ee3be0-2e47-4799-aa7d-d2a378c3a58b</ACXSalesDiscount_x0021___PrimaryKey__>
                  <__RowId__>cb76c159-0512-409a-9e69-f80d7fca2e69</__RowId__>
                </ACXSalesDiscount>
                <ACXSalesDiscount diffgr:id="ACXSalesDiscount558" msdata:rowOrder="557">
                  <ACXSalesDiscount_x0021_CalculationBase>0</ACXSalesDiscount_x0021_CalculationBase>
                  <ACXSalesDiscount_x0021_CalculationType>0</ACXSalesDiscount_x0021_CalculationType>
                  <ACXSalesDiscount_x0021_CustomerCode>CG0006</ACXSalesDiscount_x0021_CustomerCode>
                  <ACXSalesDiscount_x0021_CustomerType>1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/>
                  <ACXSalesDiscount_x0021_SalesType>2</ACXSalesDiscount_x0021_SalesType>
                  <ACXSalesDiscount_x0021_SchemeItemGroup/>
                  <ACXSalesDiscount_x0021_SchemeItemGroupName/>
                  <ACXSalesDiscount_x0021_SchemeItemType>2</ACXSalesDiscount_x0021_SchemeItemType>
                  <ACXSalesDiscount_x0021_StartingDate>2016-05-31T00:00:00</ACXSalesDiscount_x0021_StartingDate>
                  <ACXSalesDiscount_x0021_SalesDescription/>
                  <ACXSalesDiscount_x0021_Status>1</ACXSalesDiscount_x0021_Status>
                  <ACXSalesDiscount_x0021_Value>99.95</ACXSalesDiscount_x0021_Value>
                  <ACXSalesDiscount_x0021_RecId>5637145495</ACXSalesDiscount_x0021_RecId>
                  <ACXSalesDiscount_x0021_recVersion>545889838</ACXSalesDiscount_x0021_recVersion>
                  <ACXSalesDiscount_x0021_CalculationBase_x002A_Label>Price</ACXSalesDiscount_x0021_CalculationBase_x002A_Label>
                  <ACXSalesDiscount_x0021_CalculationType_x002A_Label>Percentage</ACXSalesDiscount_x0021_CalculationType_x002A_Label>
                  <ACXSalesDiscount_x0021_CustomerType_x002A_Label>Group</ACXSalesDiscount_x0021_CustomerType_x002A_Label>
                  <ACXSalesDiscount_x0021_SalesType_x002A_Label>All</ACXSalesDiscount_x0021_SalesType_x002A_Label>
                  <ACXSalesDiscount_x0021_SchemeItemType_x002A_Label>ALL</ACXSalesDiscount_x0021_SchemeItemType_x002A_Label>
                  <ACXSalesDiscount_x0021_Status_x002A_Label>Released</ACXSalesDiscount_x0021_Status_x002A_Label>
                  <ACXSalesDiscount_x0021___PrimaryKey__>80e712c2-7fd3-4742-986f-609ddbb6c02e</ACXSalesDiscount_x0021___PrimaryKey__>
                  <__RowId__>761d1f6f-851b-4677-bf3e-cf584e6b1d97</__RowId__>
                </ACXSalesDiscount>
                <ACXSalesDiscount diffgr:id="ACXSalesDiscount559" msdata:rowOrder="558">
                  <ACXSalesDiscount_x0021_CalculationBase>0</ACXSalesDiscount_x0021_CalculationBase>
                  <ACXSalesDiscount_x0021_CalculationType>1</ACXSalesDiscount_x0021_CalculationType>
                  <ACXSalesDiscount_x0021_CustomerCode>10001121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10000585</ACXSalesDiscount_x0021_SalesCode>
                  <ACXSalesDiscount_x0021_SalesType>0</ACXSalesDiscount_x0021_SalesType>
                  <ACXSalesDiscount_x0021_SchemeItemGroup>BULK</ACXSalesDiscount_x0021_SchemeItemGroup>
                  <ACXSalesDiscount_x0021_SchemeItemGroupName>COMPLETE BULK PACK</ACXSalesDiscount_x0021_SchemeItemGroupName>
                  <ACXSalesDiscount_x0021_SchemeItemType>1</ACXSalesDiscount_x0021_SchemeItemType>
                  <ACXSalesDiscount_x0021_StartingDate>2016-05-18T00:00:00</ACXSalesDiscount_x0021_StartingDate>
                  <ACXSalesDiscount_x0021_SalesDescription>SOHAM ENTERPRISES</ACXSalesDiscount_x0021_SalesDescription>
                  <ACXSalesDiscount_x0021_Status>1</ACXSalesDiscount_x0021_Status>
                  <ACXSalesDiscount_x0021_Value>15</ACXSalesDiscount_x0021_Value>
                  <ACXSalesDiscount_x0021_RecId>5637145337</ACXSalesDiscount_x0021_RecId>
                  <ACXSalesDiscount_x0021_recVersion>1056847054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3702da75-e915-40d1-9125-531ddf107c92</ACXSalesDiscount_x0021___PrimaryKey__>
                  <__RowId__>cea5eb05-4647-4e09-9888-6b7ee03880b6</__RowId__>
                </ACXSalesDiscount>
                <ACXSalesDiscount diffgr:id="ACXSalesDiscount560" msdata:rowOrder="559">
                  <ACXSalesDiscount_x0021_CalculationBase>0</ACXSalesDiscount_x0021_CalculationBase>
                  <ACXSalesDiscount_x0021_CalculationType>1</ACXSalesDiscount_x0021_CalculationType>
                  <ACXSalesDiscount_x0021_CustomerCode>10001125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10000585</ACXSalesDiscount_x0021_SalesCode>
                  <ACXSalesDiscount_x0021_SalesType>0</ACXSalesDiscount_x0021_SalesType>
                  <ACXSalesDiscount_x0021_SchemeItemGroup>BULK</ACXSalesDiscount_x0021_SchemeItemGroup>
                  <ACXSalesDiscount_x0021_SchemeItemGroupName>COMPLETE BULK PACK</ACXSalesDiscount_x0021_SchemeItemGroupName>
                  <ACXSalesDiscount_x0021_SchemeItemType>1</ACXSalesDiscount_x0021_SchemeItemType>
                  <ACXSalesDiscount_x0021_StartingDate>2016-05-18T00:00:00</ACXSalesDiscount_x0021_StartingDate>
                  <ACXSalesDiscount_x0021_SalesDescription>SOHAM ENTERPRISES</ACXSalesDiscount_x0021_SalesDescription>
                  <ACXSalesDiscount_x0021_Status>1</ACXSalesDiscount_x0021_Status>
                  <ACXSalesDiscount_x0021_Value>15</ACXSalesDiscount_x0021_Value>
                  <ACXSalesDiscount_x0021_RecId>5637145339</ACXSalesDiscount_x0021_RecId>
                  <ACXSalesDiscount_x0021_recVersion>664758047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b7b8f3d3-726d-4f7c-965c-f8ef47aabb98</ACXSalesDiscount_x0021___PrimaryKey__>
                  <__RowId__>75a7b6d1-3122-402b-9208-2784062ba634</__RowId__>
                </ACXSalesDiscount>
                <ACXSalesDiscount diffgr:id="ACXSalesDiscount561" msdata:rowOrder="560">
                  <ACXSalesDiscount_x0021_CalculationBase>0</ACXSalesDiscount_x0021_CalculationBase>
                  <ACXSalesDiscount_x0021_CalculationType>1</ACXSalesDiscount_x0021_CalculationType>
                  <ACXSalesDiscount_x0021_CustomerCode>10001128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10000585</ACXSalesDiscount_x0021_SalesCode>
                  <ACXSalesDiscount_x0021_SalesType>0</ACXSalesDiscount_x0021_SalesType>
                  <ACXSalesDiscount_x0021_SchemeItemGroup>BULK</ACXSalesDiscount_x0021_SchemeItemGroup>
                  <ACXSalesDiscount_x0021_SchemeItemGroupName>COMPLETE BULK PACK</ACXSalesDiscount_x0021_SchemeItemGroupName>
                  <ACXSalesDiscount_x0021_SchemeItemType>1</ACXSalesDiscount_x0021_SchemeItemType>
                  <ACXSalesDiscount_x0021_StartingDate>2016-05-18T00:00:00</ACXSalesDiscount_x0021_StartingDate>
                  <ACXSalesDiscount_x0021_SalesDescription>SOHAM ENTERPRISES</ACXSalesDiscount_x0021_SalesDescription>
                  <ACXSalesDiscount_x0021_Status>1</ACXSalesDiscount_x0021_Status>
                  <ACXSalesDiscount_x0021_Value>10</ACXSalesDiscount_x0021_Value>
                  <ACXSalesDiscount_x0021_RecId>5637145342</ACXSalesDiscount_x0021_RecId>
                  <ACXSalesDiscount_x0021_recVersion>1816156159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9cda0817-415f-40df-b08e-e7364123dea4</ACXSalesDiscount_x0021___PrimaryKey__>
                  <__RowId__>9cdf86f2-cbff-4681-81f9-62688ca766c1</__RowId__>
                </ACXSalesDiscount>
                <ACXSalesDiscount diffgr:id="ACXSalesDiscount562" msdata:rowOrder="561">
                  <ACXSalesDiscount_x0021_CalculationBase>0</ACXSalesDiscount_x0021_CalculationBase>
                  <ACXSalesDiscount_x0021_CalculationType>1</ACXSalesDiscount_x0021_CalculationType>
                  <ACXSalesDiscount_x0021_CustomerCode>10001539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10000583</ACXSalesDiscount_x0021_SalesCode>
                  <ACXSalesDiscount_x0021_SalesType>0</ACXSalesDiscount_x0021_SalesType>
                  <ACXSalesDiscount_x0021_SchemeItemGroup>BULK</ACXSalesDiscount_x0021_SchemeItemGroup>
                  <ACXSalesDiscount_x0021_SchemeItemGroupName>COMPLETE BULK PACK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MONA MILK</ACXSalesDiscount_x0021_SalesDescription>
                  <ACXSalesDiscount_x0021_Status>1</ACXSalesDiscount_x0021_Status>
                  <ACXSalesDiscount_x0021_Value>15</ACXSalesDiscount_x0021_Value>
                  <ACXSalesDiscount_x0021_RecId>5637145354</ACXSalesDiscount_x0021_RecId>
                  <ACXSalesDiscount_x0021_recVersion>933336778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fed80851-cc8a-4910-8e3c-c4b3fbdcc4a2</ACXSalesDiscount_x0021___PrimaryKey__>
                  <__RowId__>23433715-b860-4196-8635-8f4a9c05798a</__RowId__>
                </ACXSalesDiscount>
                <ACXSalesDiscount diffgr:id="ACXSalesDiscount563" msdata:rowOrder="562">
                  <ACXSalesDiscount_x0021_CalculationBase>0</ACXSalesDiscount_x0021_CalculationBase>
                  <ACXSalesDiscount_x0021_CalculationType>1</ACXSalesDiscount_x0021_CalculationType>
                  <ACXSalesDiscount_x0021_CustomerCode>10001690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BULK 4L FD</ACXSalesDiscount_x0021_SchemeItemGroup>
                  <ACXSalesDiscount_x0021_SchemeItemGroupName>BULK 4LT ONLY FROZ. DEST.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10</ACXSalesDiscount_x0021_Value>
                  <ACXSalesDiscount_x0021_RecId>5637147074</ACXSalesDiscount_x0021_RecId>
                  <ACXSalesDiscount_x0021_recVersion>1550059372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97eada52-9db0-40ec-aa60-cc826719cac3</ACXSalesDiscount_x0021___PrimaryKey__>
                  <__RowId__>186a2941-b720-46f0-8268-8b512fea8229</__RowId__>
                </ACXSalesDiscount>
                <ACXSalesDiscount diffgr:id="ACXSalesDiscount564" msdata:rowOrder="563">
                  <ACXSalesDiscount_x0021_CalculationBase>0</ACXSalesDiscount_x0021_CalculationBase>
                  <ACXSalesDiscount_x0021_CalculationType>1</ACXSalesDiscount_x0021_CalculationType>
                  <ACXSalesDiscount_x0021_CustomerCode>10001706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BULK 4L FD</ACXSalesDiscount_x0021_SchemeItemGroup>
                  <ACXSalesDiscount_x0021_SchemeItemGroupName>BULK 4LT ONLY FROZ. DEST.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10</ACXSalesDiscount_x0021_Value>
                  <ACXSalesDiscount_x0021_RecId>5637147075</ACXSalesDiscount_x0021_RecId>
                  <ACXSalesDiscount_x0021_recVersion>803835897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41720f46-491d-4967-892f-9ddc8ce1d4b7</ACXSalesDiscount_x0021___PrimaryKey__>
                  <__RowId__>8cd00847-a02f-45a5-964c-3aa2184f6ce0</__RowId__>
                </ACXSalesDiscount>
                <ACXSalesDiscount diffgr:id="ACXSalesDiscount565" msdata:rowOrder="564">
                  <ACXSalesDiscount_x0021_CalculationBase>0</ACXSalesDiscount_x0021_CalculationBase>
                  <ACXSalesDiscount_x0021_CalculationType>1</ACXSalesDiscount_x0021_CalculationType>
                  <ACXSalesDiscount_x0021_CustomerCode>10001827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BULK 4L FD</ACXSalesDiscount_x0021_SchemeItemGroup>
                  <ACXSalesDiscount_x0021_SchemeItemGroupName>BULK 4LT ONLY FROZ. DEST.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15</ACXSalesDiscount_x0021_Value>
                  <ACXSalesDiscount_x0021_RecId>5637147080</ACXSalesDiscount_x0021_RecId>
                  <ACXSalesDiscount_x0021_recVersion>788660874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46e43972-2019-46df-a270-ee86ec567083</ACXSalesDiscount_x0021___PrimaryKey__>
                  <__RowId__>1f445e8a-3684-4183-950b-d9dc0b237445</__RowId__>
                </ACXSalesDiscount>
                <ACXSalesDiscount diffgr:id="ACXSalesDiscount566" msdata:rowOrder="565">
                  <ACXSalesDiscount_x0021_CalculationBase>0</ACXSalesDiscount_x0021_CalculationBase>
                  <ACXSalesDiscount_x0021_CalculationType>1</ACXSalesDiscount_x0021_CalculationType>
                  <ACXSalesDiscount_x0021_CustomerCode>10001878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BULK 4L FD</ACXSalesDiscount_x0021_SchemeItemGroup>
                  <ACXSalesDiscount_x0021_SchemeItemGroupName>BULK 4LT ONLY FROZ. DEST.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10</ACXSalesDiscount_x0021_Value>
                  <ACXSalesDiscount_x0021_RecId>5637147081</ACXSalesDiscount_x0021_RecId>
                  <ACXSalesDiscount_x0021_recVersion>1621649111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cad3a934-0c4d-4a7a-af4b-d43f8f025865</ACXSalesDiscount_x0021___PrimaryKey__>
                  <__RowId__>2cad8588-42d9-4171-852f-de861dfccd86</__RowId__>
                </ACXSalesDiscount>
                <ACXSalesDiscount diffgr:id="ACXSalesDiscount567" msdata:rowOrder="566">
                  <ACXSalesDiscount_x0021_CalculationBase>0</ACXSalesDiscount_x0021_CalculationBase>
                  <ACXSalesDiscount_x0021_CalculationType>1</ACXSalesDiscount_x0021_CalculationType>
                  <ACXSalesDiscount_x0021_CustomerCode>10001896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BULK 4L FD</ACXSalesDiscount_x0021_SchemeItemGroup>
                  <ACXSalesDiscount_x0021_SchemeItemGroupName>BULK 4LT ONLY FROZ. DEST.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20</ACXSalesDiscount_x0021_Value>
                  <ACXSalesDiscount_x0021_RecId>5637147082</ACXSalesDiscount_x0021_RecId>
                  <ACXSalesDiscount_x0021_recVersion>590358709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299c3dca-ba27-41db-8312-a949d9bb551d</ACXSalesDiscount_x0021___PrimaryKey__>
                  <__RowId__>2c3c13e6-c921-4dac-8527-92af6c996c13</__RowId__>
                </ACXSalesDiscount>
                <ACXSalesDiscount diffgr:id="ACXSalesDiscount568" msdata:rowOrder="567">
                  <ACXSalesDiscount_x0021_CalculationBase>0</ACXSalesDiscount_x0021_CalculationBase>
                  <ACXSalesDiscount_x0021_CalculationType>1</ACXSalesDiscount_x0021_CalculationType>
                  <ACXSalesDiscount_x0021_CustomerCode>10001927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BULK 4L FD</ACXSalesDiscount_x0021_SchemeItemGroup>
                  <ACXSalesDiscount_x0021_SchemeItemGroupName>BULK 4LT ONLY FROZ. DEST.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20</ACXSalesDiscount_x0021_Value>
                  <ACXSalesDiscount_x0021_RecId>5637147085</ACXSalesDiscount_x0021_RecId>
                  <ACXSalesDiscount_x0021_recVersion>210120802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8eb34c8c-5b50-4922-a1fe-9592fc592b55</ACXSalesDiscount_x0021___PrimaryKey__>
                  <__RowId__>9ca9ed75-6c60-4579-bc04-925ef837928d</__RowId__>
                </ACXSalesDiscount>
                <ACXSalesDiscount diffgr:id="ACXSalesDiscount569" msdata:rowOrder="568">
                  <ACXSalesDiscount_x0021_CalculationBase>0</ACXSalesDiscount_x0021_CalculationBase>
                  <ACXSalesDiscount_x0021_CalculationType>1</ACXSalesDiscount_x0021_CalculationType>
                  <ACXSalesDiscount_x0021_CustomerCode>10001930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BULK 4L FD</ACXSalesDiscount_x0021_SchemeItemGroup>
                  <ACXSalesDiscount_x0021_SchemeItemGroupName>BULK 4LT ONLY FROZ. DEST.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25</ACXSalesDiscount_x0021_Value>
                  <ACXSalesDiscount_x0021_RecId>5637147086</ACXSalesDiscount_x0021_RecId>
                  <ACXSalesDiscount_x0021_recVersion>117065225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2507ba89-23e0-494b-98ec-8a965de3d25c</ACXSalesDiscount_x0021___PrimaryKey__>
                  <__RowId__>f00f2991-bae9-415c-936e-c169f0281ea7</__RowId__>
                </ACXSalesDiscount>
                <ACXSalesDiscount diffgr:id="ACXSalesDiscount570" msdata:rowOrder="569">
                  <ACXSalesDiscount_x0021_CalculationBase>0</ACXSalesDiscount_x0021_CalculationBase>
                  <ACXSalesDiscount_x0021_CalculationType>1</ACXSalesDiscount_x0021_CalculationType>
                  <ACXSalesDiscount_x0021_CustomerCode>10001931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BULK 4L FD</ACXSalesDiscount_x0021_SchemeItemGroup>
                  <ACXSalesDiscount_x0021_SchemeItemGroupName>BULK 4LT ONLY FROZ. DEST.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25</ACXSalesDiscount_x0021_Value>
                  <ACXSalesDiscount_x0021_RecId>5637147087</ACXSalesDiscount_x0021_RecId>
                  <ACXSalesDiscount_x0021_recVersion>152696126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64243f12-ca31-4855-b3df-ed7b878a391f</ACXSalesDiscount_x0021___PrimaryKey__>
                  <__RowId__>b8bd1658-170b-459b-a36c-bd81e3a3ac4e</__RowId__>
                </ACXSalesDiscount>
                <ACXSalesDiscount diffgr:id="ACXSalesDiscount571" msdata:rowOrder="570">
                  <ACXSalesDiscount_x0021_CalculationBase>0</ACXSalesDiscount_x0021_CalculationBase>
                  <ACXSalesDiscount_x0021_CalculationType>1</ACXSalesDiscount_x0021_CalculationType>
                  <ACXSalesDiscount_x0021_CustomerCode>10001933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BULK 4L FD</ACXSalesDiscount_x0021_SchemeItemGroup>
                  <ACXSalesDiscount_x0021_SchemeItemGroupName>BULK 4LT ONLY FROZ. DEST.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25</ACXSalesDiscount_x0021_Value>
                  <ACXSalesDiscount_x0021_RecId>5637147088</ACXSalesDiscount_x0021_RecId>
                  <ACXSalesDiscount_x0021_recVersion>1727571729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a6c9c399-73da-4430-93dc-120303ef2a61</ACXSalesDiscount_x0021___PrimaryKey__>
                  <__RowId__>4f80b8ae-46c1-4c57-bb09-cf0115c514a5</__RowId__>
                </ACXSalesDiscount>
                <ACXSalesDiscount diffgr:id="ACXSalesDiscount572" msdata:rowOrder="571">
                  <ACXSalesDiscount_x0021_CalculationBase>0</ACXSalesDiscount_x0021_CalculationBase>
                  <ACXSalesDiscount_x0021_CalculationType>1</ACXSalesDiscount_x0021_CalculationType>
                  <ACXSalesDiscount_x0021_CustomerCode>10001952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BULK 4L FD</ACXSalesDiscount_x0021_SchemeItemGroup>
                  <ACXSalesDiscount_x0021_SchemeItemGroupName>BULK 4LT ONLY FROZ. DEST.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15</ACXSalesDiscount_x0021_Value>
                  <ACXSalesDiscount_x0021_RecId>5637147091</ACXSalesDiscount_x0021_RecId>
                  <ACXSalesDiscount_x0021_recVersion>467564932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888ab395-7450-4e9d-8c3e-52bafca8564b</ACXSalesDiscount_x0021___PrimaryKey__>
                  <__RowId__>b609fd15-fb13-4a5c-be53-433265938e61</__RowId__>
                </ACXSalesDiscount>
                <ACXSalesDiscount diffgr:id="ACXSalesDiscount573" msdata:rowOrder="572">
                  <ACXSalesDiscount_x0021_CalculationBase>0</ACXSalesDiscount_x0021_CalculationBase>
                  <ACXSalesDiscount_x0021_CalculationType>1</ACXSalesDiscount_x0021_CalculationType>
                  <ACXSalesDiscount_x0021_CustomerCode>10001974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BULK 4L FD</ACXSalesDiscount_x0021_SchemeItemGroup>
                  <ACXSalesDiscount_x0021_SchemeItemGroupName>BULK 4LT ONLY FROZ. DEST.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10</ACXSalesDiscount_x0021_Value>
                  <ACXSalesDiscount_x0021_RecId>5637147072</ACXSalesDiscount_x0021_RecId>
                  <ACXSalesDiscount_x0021_recVersion>376591061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85382cff-b816-471b-9edb-4d43db0b03dd</ACXSalesDiscount_x0021___PrimaryKey__>
                  <__RowId__>7846153b-7131-4e67-a47b-107a37e5d7af</__RowId__>
                </ACXSalesDiscount>
                <ACXSalesDiscount diffgr:id="ACXSalesDiscount574" msdata:rowOrder="573">
                  <ACXSalesDiscount_x0021_CalculationBase>0</ACXSalesDiscount_x0021_CalculationBase>
                  <ACXSalesDiscount_x0021_CalculationType>1</ACXSalesDiscount_x0021_CalculationType>
                  <ACXSalesDiscount_x0021_CustomerCode>10001997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10001624</ACXSalesDiscount_x0021_SalesCode>
                  <ACXSalesDiscount_x0021_SalesType>0</ACXSalesDiscount_x0021_SalesType>
                  <ACXSalesDiscount_x0021_SchemeItemGroup>BULK 4L FD</ACXSalesDiscount_x0021_SchemeItemGroup>
                  <ACXSalesDiscount_x0021_SchemeItemGroupName>BULK 4LT ONLY FROZ. DEST.</ACXSalesDiscount_x0021_SchemeItemGroupName>
                  <ACXSalesDiscount_x0021_SchemeItemType>1</ACXSalesDiscount_x0021_SchemeItemType>
                  <ACXSalesDiscount_x0021_StartingDate>2016-06-06T00:00:00</ACXSalesDiscount_x0021_StartingDate>
                  <ACXSalesDiscount_x0021_SalesDescription>MDA ENTERPRISES</ACXSalesDiscount_x0021_SalesDescription>
                  <ACXSalesDiscount_x0021_Status>1</ACXSalesDiscount_x0021_Status>
                  <ACXSalesDiscount_x0021_Value>10</ACXSalesDiscount_x0021_Value>
                  <ACXSalesDiscount_x0021_RecId>5637146995</ACXSalesDiscount_x0021_RecId>
                  <ACXSalesDiscount_x0021_recVersion>95388642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0fc3471f-2e74-4112-a674-1d7659f825bf</ACXSalesDiscount_x0021___PrimaryKey__>
                  <__RowId__>c78d437d-35d3-43a2-a390-478e3797e7b9</__RowId__>
                </ACXSalesDiscount>
                <ACXSalesDiscount diffgr:id="ACXSalesDiscount575" msdata:rowOrder="574">
                  <ACXSalesDiscount_x0021_CalculationBase>0</ACXSalesDiscount_x0021_CalculationBase>
                  <ACXSalesDiscount_x0021_CalculationType>1</ACXSalesDiscount_x0021_CalculationType>
                  <ACXSalesDiscount_x0021_CustomerCode>10002165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4L FD</ACXSalesDiscount_x0021_SchemeItemGroup>
                  <ACXSalesDiscount_x0021_SchemeItemGroupName>BULK 4LT ONLY FROZ. DEST.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15</ACXSalesDiscount_x0021_Value>
                  <ACXSalesDiscount_x0021_RecId>5637146851</ACXSalesDiscount_x0021_RecId>
                  <ACXSalesDiscount_x0021_recVersion>1637764704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21c8603d-e20b-4c4e-be55-578271a499ca</ACXSalesDiscount_x0021___PrimaryKey__>
                  <__RowId__>370db5c9-630a-4f3f-bf3d-064ff388387b</__RowId__>
                </ACXSalesDiscount>
                <ACXSalesDiscount diffgr:id="ACXSalesDiscount576" msdata:rowOrder="575">
                  <ACXSalesDiscount_x0021_CalculationBase>0</ACXSalesDiscount_x0021_CalculationBase>
                  <ACXSalesDiscount_x0021_CalculationType>1</ACXSalesDiscount_x0021_CalculationType>
                  <ACXSalesDiscount_x0021_CustomerCode>10002193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4L FD</ACXSalesDiscount_x0021_SchemeItemGroup>
                  <ACXSalesDiscount_x0021_SchemeItemGroupName>BULK 4LT ONLY FROZ. DEST.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10</ACXSalesDiscount_x0021_Value>
                  <ACXSalesDiscount_x0021_RecId>5637146858</ACXSalesDiscount_x0021_RecId>
                  <ACXSalesDiscount_x0021_recVersion>375746835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08056fb5-7b79-4baf-8305-86179a52e74a</ACXSalesDiscount_x0021___PrimaryKey__>
                  <__RowId__>1629f87e-ebb9-42e5-b7f0-13b73a953648</__RowId__>
                </ACXSalesDiscount>
                <ACXSalesDiscount diffgr:id="ACXSalesDiscount577" msdata:rowOrder="576">
                  <ACXSalesDiscount_x0021_CalculationBase>0</ACXSalesDiscount_x0021_CalculationBase>
                  <ACXSalesDiscount_x0021_CalculationType>1</ACXSalesDiscount_x0021_CalculationType>
                  <ACXSalesDiscount_x0021_CustomerCode>10002194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4L FD</ACXSalesDiscount_x0021_SchemeItemGroup>
                  <ACXSalesDiscount_x0021_SchemeItemGroupName>BULK 4LT ONLY FROZ. DEST.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25</ACXSalesDiscount_x0021_Value>
                  <ACXSalesDiscount_x0021_RecId>5637146861</ACXSalesDiscount_x0021_RecId>
                  <ACXSalesDiscount_x0021_recVersion>1403707674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3363bd53-1803-4699-b5d9-8372e7c4ba8f</ACXSalesDiscount_x0021___PrimaryKey__>
                  <__RowId__>cdbf5a0e-ddf1-4345-b1aa-042d33ec1c9e</__RowId__>
                </ACXSalesDiscount>
                <ACXSalesDiscount diffgr:id="ACXSalesDiscount578" msdata:rowOrder="577">
                  <ACXSalesDiscount_x0021_CalculationBase>0</ACXSalesDiscount_x0021_CalculationBase>
                  <ACXSalesDiscount_x0021_CalculationType>1</ACXSalesDiscount_x0021_CalculationType>
                  <ACXSalesDiscount_x0021_CustomerCode>10002303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4L FD</ACXSalesDiscount_x0021_SchemeItemGroup>
                  <ACXSalesDiscount_x0021_SchemeItemGroupName>BULK 4LT ONLY FROZ. DEST.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10</ACXSalesDiscount_x0021_Value>
                  <ACXSalesDiscount_x0021_RecId>5637146887</ACXSalesDiscount_x0021_RecId>
                  <ACXSalesDiscount_x0021_recVersion>1235313423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06e693ad-4da6-40a9-9248-34da7817300e</ACXSalesDiscount_x0021___PrimaryKey__>
                  <__RowId__>d3fdb022-a01f-4a0f-bc2f-2eeca01371d2</__RowId__>
                </ACXSalesDiscount>
                <ACXSalesDiscount diffgr:id="ACXSalesDiscount579" msdata:rowOrder="578">
                  <ACXSalesDiscount_x0021_CalculationBase>0</ACXSalesDiscount_x0021_CalculationBase>
                  <ACXSalesDiscount_x0021_CalculationType>1</ACXSalesDiscount_x0021_CalculationType>
                  <ACXSalesDiscount_x0021_CustomerCode>10002454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4L FD</ACXSalesDiscount_x0021_SchemeItemGroup>
                  <ACXSalesDiscount_x0021_SchemeItemGroupName>BULK 4LT ONLY FROZ. DEST.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15</ACXSalesDiscount_x0021_Value>
                  <ACXSalesDiscount_x0021_RecId>5637146939</ACXSalesDiscount_x0021_RecId>
                  <ACXSalesDiscount_x0021_recVersion>1951815642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63f8ad52-5edb-4a14-aa64-9458845efed7</ACXSalesDiscount_x0021___PrimaryKey__>
                  <__RowId__>3d4e6ba8-2602-4770-a299-fc08ea8c394b</__RowId__>
                </ACXSalesDiscount>
                <ACXSalesDiscount diffgr:id="ACXSalesDiscount580" msdata:rowOrder="579">
                  <ACXSalesDiscount_x0021_CalculationBase>0</ACXSalesDiscount_x0021_CalculationBase>
                  <ACXSalesDiscount_x0021_CalculationType>1</ACXSalesDiscount_x0021_CalculationType>
                  <ACXSalesDiscount_x0021_CustomerCode>10002470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4L FD</ACXSalesDiscount_x0021_SchemeItemGroup>
                  <ACXSalesDiscount_x0021_SchemeItemGroupName>BULK 4LT ONLY FROZ. DEST.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20</ACXSalesDiscount_x0021_Value>
                  <ACXSalesDiscount_x0021_RecId>5637146945</ACXSalesDiscount_x0021_RecId>
                  <ACXSalesDiscount_x0021_recVersion>2023154627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e3669236-6b24-4b23-aed7-d561525c89a7</ACXSalesDiscount_x0021___PrimaryKey__>
                  <__RowId__>59876289-4727-46c4-bc44-a50157994626</__RowId__>
                </ACXSalesDiscount>
                <ACXSalesDiscount diffgr:id="ACXSalesDiscount581" msdata:rowOrder="580">
                  <ACXSalesDiscount_x0021_CalculationBase>0</ACXSalesDiscount_x0021_CalculationBase>
                  <ACXSalesDiscount_x0021_CalculationType>1</ACXSalesDiscount_x0021_CalculationType>
                  <ACXSalesDiscount_x0021_CustomerCode>10002572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4L FD</ACXSalesDiscount_x0021_SchemeItemGroup>
                  <ACXSalesDiscount_x0021_SchemeItemGroupName>BULK 4LT ONLY FROZ. DEST.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20</ACXSalesDiscount_x0021_Value>
                  <ACXSalesDiscount_x0021_RecId>5637146981</ACXSalesDiscount_x0021_RecId>
                  <ACXSalesDiscount_x0021_recVersion>1933792053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8b14dd0a-f99c-46f4-a946-bf80ee43fc01</ACXSalesDiscount_x0021___PrimaryKey__>
                  <__RowId__>a12fee2b-a40e-4449-8f68-36f450508e5c</__RowId__>
                </ACXSalesDiscount>
                <ACXSalesDiscount diffgr:id="ACXSalesDiscount582" msdata:rowOrder="581">
                  <ACXSalesDiscount_x0021_CalculationBase>0</ACXSalesDiscount_x0021_CalculationBase>
                  <ACXSalesDiscount_x0021_CalculationType>1</ACXSalesDiscount_x0021_CalculationType>
                  <ACXSalesDiscount_x0021_CustomerCode>10002828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10000587</ACXSalesDiscount_x0021_SalesCode>
                  <ACXSalesDiscount_x0021_SalesType>0</ACXSalesDiscount_x0021_SalesType>
                  <ACXSalesDiscount_x0021_SchemeItemGroup>BULK 4L FD</ACXSalesDiscount_x0021_SchemeItemGroup>
                  <ACXSalesDiscount_x0021_SchemeItemGroupName>BULK 4LT ONLY FROZ. DEST.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PRINCE ENTERPRISES</ACXSalesDiscount_x0021_SalesDescription>
                  <ACXSalesDiscount_x0021_Status>1</ACXSalesDiscount_x0021_Status>
                  <ACXSalesDiscount_x0021_Value>25</ACXSalesDiscount_x0021_Value>
                  <ACXSalesDiscount_x0021_RecId>5637145395</ACXSalesDiscount_x0021_RecId>
                  <ACXSalesDiscount_x0021_recVersion>170158325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2cc4d472-791f-4da1-9df6-b1e80b04c8e1</ACXSalesDiscount_x0021___PrimaryKey__>
                  <__RowId__>0eb20a3e-6853-4ffb-83a1-4fded85a21c8</__RowId__>
                </ACXSalesDiscount>
                <ACXSalesDiscount diffgr:id="ACXSalesDiscount583" msdata:rowOrder="582">
                  <ACXSalesDiscount_x0021_CalculationBase>0</ACXSalesDiscount_x0021_CalculationBase>
                  <ACXSalesDiscount_x0021_CalculationType>1</ACXSalesDiscount_x0021_CalculationType>
                  <ACXSalesDiscount_x0021_CustomerCode>10002829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10000587</ACXSalesDiscount_x0021_SalesCode>
                  <ACXSalesDiscount_x0021_SalesType>0</ACXSalesDiscount_x0021_SalesType>
                  <ACXSalesDiscount_x0021_SchemeItemGroup>BULK 4L FD</ACXSalesDiscount_x0021_SchemeItemGroup>
                  <ACXSalesDiscount_x0021_SchemeItemGroupName>BULK 4LT ONLY FROZ. DEST.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PRINCE ENTERPRISES</ACXSalesDiscount_x0021_SalesDescription>
                  <ACXSalesDiscount_x0021_Status>1</ACXSalesDiscount_x0021_Status>
                  <ACXSalesDiscount_x0021_Value>15</ACXSalesDiscount_x0021_Value>
                  <ACXSalesDiscount_x0021_RecId>5637145398</ACXSalesDiscount_x0021_RecId>
                  <ACXSalesDiscount_x0021_recVersion>446346840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59ffef9e-640e-4f42-8ab7-e66f89f22f28</ACXSalesDiscount_x0021___PrimaryKey__>
                  <__RowId__>d2c1ab6f-1817-4e5f-8b3d-f63649b9fdf6</__RowId__>
                </ACXSalesDiscount>
                <ACXSalesDiscount diffgr:id="ACXSalesDiscount584" msdata:rowOrder="583">
                  <ACXSalesDiscount_x0021_CalculationBase>0</ACXSalesDiscount_x0021_CalculationBase>
                  <ACXSalesDiscount_x0021_CalculationType>1</ACXSalesDiscount_x0021_CalculationType>
                  <ACXSalesDiscount_x0021_CustomerCode>10002830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10000587</ACXSalesDiscount_x0021_SalesCode>
                  <ACXSalesDiscount_x0021_SalesType>0</ACXSalesDiscount_x0021_SalesType>
                  <ACXSalesDiscount_x0021_SchemeItemGroup>BULK 4L FD</ACXSalesDiscount_x0021_SchemeItemGroup>
                  <ACXSalesDiscount_x0021_SchemeItemGroupName>BULK 4LT ONLY FROZ. DEST.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PRINCE ENTERPRISES</ACXSalesDiscount_x0021_SalesDescription>
                  <ACXSalesDiscount_x0021_Status>1</ACXSalesDiscount_x0021_Status>
                  <ACXSalesDiscount_x0021_Value>20</ACXSalesDiscount_x0021_Value>
                  <ACXSalesDiscount_x0021_RecId>5637145392</ACXSalesDiscount_x0021_RecId>
                  <ACXSalesDiscount_x0021_recVersion>471024531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3d8c7ceb-1535-4830-96a5-bea3bd9b509e</ACXSalesDiscount_x0021___PrimaryKey__>
                  <__RowId__>ef253ee3-30c6-48ca-ab51-82780c307e6e</__RowId__>
                </ACXSalesDiscount>
                <ACXSalesDiscount diffgr:id="ACXSalesDiscount585" msdata:rowOrder="584">
                  <ACXSalesDiscount_x0021_CalculationBase>0</ACXSalesDiscount_x0021_CalculationBase>
                  <ACXSalesDiscount_x0021_CalculationType>1</ACXSalesDiscount_x0021_CalculationType>
                  <ACXSalesDiscount_x0021_CustomerCode>10002831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10000587</ACXSalesDiscount_x0021_SalesCode>
                  <ACXSalesDiscount_x0021_SalesType>0</ACXSalesDiscount_x0021_SalesType>
                  <ACXSalesDiscount_x0021_SchemeItemGroup>BULK 4L FD</ACXSalesDiscount_x0021_SchemeItemGroup>
                  <ACXSalesDiscount_x0021_SchemeItemGroupName>BULK 4LT ONLY FROZ. DEST.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PRINCE ENTERPRISES</ACXSalesDiscount_x0021_SalesDescription>
                  <ACXSalesDiscount_x0021_Status>1</ACXSalesDiscount_x0021_Status>
                  <ACXSalesDiscount_x0021_Value>25</ACXSalesDiscount_x0021_Value>
                  <ACXSalesDiscount_x0021_RecId>5637145387</ACXSalesDiscount_x0021_RecId>
                  <ACXSalesDiscount_x0021_recVersion>2146137232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11496030-0353-4f18-ace7-9fff01797e10</ACXSalesDiscount_x0021___PrimaryKey__>
                  <__RowId__>66fedea6-d611-4766-9f8d-2a4ff53f80c2</__RowId__>
                </ACXSalesDiscount>
                <ACXSalesDiscount diffgr:id="ACXSalesDiscount586" msdata:rowOrder="585">
                  <ACXSalesDiscount_x0021_CalculationBase>0</ACXSalesDiscount_x0021_CalculationBase>
                  <ACXSalesDiscount_x0021_CalculationType>1</ACXSalesDiscount_x0021_CalculationType>
                  <ACXSalesDiscount_x0021_CustomerCode>10002832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10000587</ACXSalesDiscount_x0021_SalesCode>
                  <ACXSalesDiscount_x0021_SalesType>0</ACXSalesDiscount_x0021_SalesType>
                  <ACXSalesDiscount_x0021_SchemeItemGroup>BULK 4L FD</ACXSalesDiscount_x0021_SchemeItemGroup>
                  <ACXSalesDiscount_x0021_SchemeItemGroupName>BULK 4LT ONLY FROZ. DEST.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PRINCE ENTERPRISES</ACXSalesDiscount_x0021_SalesDescription>
                  <ACXSalesDiscount_x0021_Status>1</ACXSalesDiscount_x0021_Status>
                  <ACXSalesDiscount_x0021_Value>15</ACXSalesDiscount_x0021_Value>
                  <ACXSalesDiscount_x0021_RecId>5637145380</ACXSalesDiscount_x0021_RecId>
                  <ACXSalesDiscount_x0021_recVersion>460509826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cc49b232-688c-46b3-8aae-a96155217747</ACXSalesDiscount_x0021___PrimaryKey__>
                  <__RowId__>87702e9f-7762-4a80-a6f0-2b2c19021b47</__RowId__>
                </ACXSalesDiscount>
                <ACXSalesDiscount diffgr:id="ACXSalesDiscount587" msdata:rowOrder="586">
                  <ACXSalesDiscount_x0021_CalculationBase>0</ACXSalesDiscount_x0021_CalculationBase>
                  <ACXSalesDiscount_x0021_CalculationType>1</ACXSalesDiscount_x0021_CalculationType>
                  <ACXSalesDiscount_x0021_CustomerCode>10002841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10000587</ACXSalesDiscount_x0021_SalesCode>
                  <ACXSalesDiscount_x0021_SalesType>0</ACXSalesDiscount_x0021_SalesType>
                  <ACXSalesDiscount_x0021_SchemeItemGroup>BULK 4L FD</ACXSalesDiscount_x0021_SchemeItemGroup>
                  <ACXSalesDiscount_x0021_SchemeItemGroupName>BULK 4LT ONLY FROZ. DEST.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PRINCE ENTERPRISES</ACXSalesDiscount_x0021_SalesDescription>
                  <ACXSalesDiscount_x0021_Status>1</ACXSalesDiscount_x0021_Status>
                  <ACXSalesDiscount_x0021_Value>15</ACXSalesDiscount_x0021_Value>
                  <ACXSalesDiscount_x0021_RecId>5637145384</ACXSalesDiscount_x0021_RecId>
                  <ACXSalesDiscount_x0021_recVersion>2012103566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2a430cfc-7fcc-4ff9-b00f-df1fd76059bc</ACXSalesDiscount_x0021___PrimaryKey__>
                  <__RowId__>50b6d9e1-1db4-4e54-85d8-5b16771b901f</__RowId__>
                </ACXSalesDiscount>
                <ACXSalesDiscount diffgr:id="ACXSalesDiscount588" msdata:rowOrder="587">
                  <ACXSalesDiscount_x0021_CalculationBase>0</ACXSalesDiscount_x0021_CalculationBase>
                  <ACXSalesDiscount_x0021_CalculationType>1</ACXSalesDiscount_x0021_CalculationType>
                  <ACXSalesDiscount_x0021_CustomerCode>10003657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BULK 4L FD</ACXSalesDiscount_x0021_SchemeItemGroup>
                  <ACXSalesDiscount_x0021_SchemeItemGroupName>BULK 4LT ONLY FROZ. DEST.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25</ACXSalesDiscount_x0021_Value>
                  <ACXSalesDiscount_x0021_RecId>5637147148</ACXSalesDiscount_x0021_RecId>
                  <ACXSalesDiscount_x0021_recVersion>573949423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91170aea-b671-4c33-9588-e67655b1310b</ACXSalesDiscount_x0021___PrimaryKey__>
                  <__RowId__>c5e72731-817d-486d-8c71-d4734806c8d1</__RowId__>
                </ACXSalesDiscount>
                <ACXSalesDiscount diffgr:id="ACXSalesDiscount589" msdata:rowOrder="588">
                  <ACXSalesDiscount_x0021_CalculationBase>0</ACXSalesDiscount_x0021_CalculationBase>
                  <ACXSalesDiscount_x0021_CalculationType>1</ACXSalesDiscount_x0021_CalculationType>
                  <ACXSalesDiscount_x0021_CustomerCode>10003687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BULK 4L FD</ACXSalesDiscount_x0021_SchemeItemGroup>
                  <ACXSalesDiscount_x0021_SchemeItemGroupName>BULK 4LT ONLY FROZ. DEST.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25</ACXSalesDiscount_x0021_Value>
                  <ACXSalesDiscount_x0021_RecId>5637147160</ACXSalesDiscount_x0021_RecId>
                  <ACXSalesDiscount_x0021_recVersion>1876311476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bccae333-d526-4afe-87dc-c9a95dd17b0e</ACXSalesDiscount_x0021___PrimaryKey__>
                  <__RowId__>85ada0ee-d28e-473e-8afb-3a133ca66423</__RowId__>
                </ACXSalesDiscount>
                <ACXSalesDiscount diffgr:id="ACXSalesDiscount590" msdata:rowOrder="589">
                  <ACXSalesDiscount_x0021_CalculationBase>0</ACXSalesDiscount_x0021_CalculationBase>
                  <ACXSalesDiscount_x0021_CalculationType>1</ACXSalesDiscount_x0021_CalculationType>
                  <ACXSalesDiscount_x0021_CustomerCode>10003708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BULK 4L FD</ACXSalesDiscount_x0021_SchemeItemGroup>
                  <ACXSalesDiscount_x0021_SchemeItemGroupName>BULK 4LT ONLY FROZ. DEST.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25</ACXSalesDiscount_x0021_Value>
                  <ACXSalesDiscount_x0021_RecId>5637147165</ACXSalesDiscount_x0021_RecId>
                  <ACXSalesDiscount_x0021_recVersion>678409500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6f481935-dce0-4e17-be1f-d852dfb3e172</ACXSalesDiscount_x0021___PrimaryKey__>
                  <__RowId__>03d82738-7a4d-4309-b20a-38a6aef13f28</__RowId__>
                </ACXSalesDiscount>
                <ACXSalesDiscount diffgr:id="ACXSalesDiscount591" msdata:rowOrder="590">
                  <ACXSalesDiscount_x0021_CalculationBase>0</ACXSalesDiscount_x0021_CalculationBase>
                  <ACXSalesDiscount_x0021_CalculationType>1</ACXSalesDiscount_x0021_CalculationType>
                  <ACXSalesDiscount_x0021_CustomerCode>10003776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BULK 4L FD</ACXSalesDiscount_x0021_SchemeItemGroup>
                  <ACXSalesDiscount_x0021_SchemeItemGroupName>BULK 4LT ONLY FROZ. DEST.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25</ACXSalesDiscount_x0021_Value>
                  <ACXSalesDiscount_x0021_RecId>5637147190</ACXSalesDiscount_x0021_RecId>
                  <ACXSalesDiscount_x0021_recVersion>290933477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8541ec6c-636e-4baa-a3d6-a939707342c4</ACXSalesDiscount_x0021___PrimaryKey__>
                  <__RowId__>4bf5508e-0501-46ce-a109-508d54731904</__RowId__>
                </ACXSalesDiscount>
                <ACXSalesDiscount diffgr:id="ACXSalesDiscount592" msdata:rowOrder="591">
                  <ACXSalesDiscount_x0021_CalculationBase>0</ACXSalesDiscount_x0021_CalculationBase>
                  <ACXSalesDiscount_x0021_CalculationType>1</ACXSalesDiscount_x0021_CalculationType>
                  <ACXSalesDiscount_x0021_CustomerCode>10003869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BULK 4L FD</ACXSalesDiscount_x0021_SchemeItemGroup>
                  <ACXSalesDiscount_x0021_SchemeItemGroupName>BULK 4LT ONLY FROZ. DEST.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20</ACXSalesDiscount_x0021_Value>
                  <ACXSalesDiscount_x0021_RecId>5637147220</ACXSalesDiscount_x0021_RecId>
                  <ACXSalesDiscount_x0021_recVersion>1413843457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e5803f46-1441-4d20-a804-15ffc9590028</ACXSalesDiscount_x0021___PrimaryKey__>
                  <__RowId__>24c14202-806f-4f77-9a76-9d5c4fba1412</__RowId__>
                </ACXSalesDiscount>
                <ACXSalesDiscount diffgr:id="ACXSalesDiscount593" msdata:rowOrder="592">
                  <ACXSalesDiscount_x0021_CalculationBase>0</ACXSalesDiscount_x0021_CalculationBase>
                  <ACXSalesDiscount_x0021_CalculationType>1</ACXSalesDiscount_x0021_CalculationType>
                  <ACXSalesDiscount_x0021_CustomerCode>10003871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BULK 4L FD</ACXSalesDiscount_x0021_SchemeItemGroup>
                  <ACXSalesDiscount_x0021_SchemeItemGroupName>BULK 4LT ONLY FROZ. DEST.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25</ACXSalesDiscount_x0021_Value>
                  <ACXSalesDiscount_x0021_RecId>5637147223</ACXSalesDiscount_x0021_RecId>
                  <ACXSalesDiscount_x0021_recVersion>792084739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27d786a0-e6be-4997-8e3e-4c46ff2d7c02</ACXSalesDiscount_x0021___PrimaryKey__>
                  <__RowId__>c07af361-5de4-4400-a172-e4147c54743b</__RowId__>
                </ACXSalesDiscount>
                <ACXSalesDiscount diffgr:id="ACXSalesDiscount594" msdata:rowOrder="593">
                  <ACXSalesDiscount_x0021_CalculationBase>0</ACXSalesDiscount_x0021_CalculationBase>
                  <ACXSalesDiscount_x0021_CalculationType>1</ACXSalesDiscount_x0021_CalculationType>
                  <ACXSalesDiscount_x0021_CustomerCode>10004509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BULK 4L FD</ACXSalesDiscount_x0021_SchemeItemGroup>
                  <ACXSalesDiscount_x0021_SchemeItemGroupName>BULK 4LT ONLY FROZ. DEST.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10</ACXSalesDiscount_x0021_Value>
                  <ACXSalesDiscount_x0021_RecId>5637147203</ACXSalesDiscount_x0021_RecId>
                  <ACXSalesDiscount_x0021_recVersion>1778435486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1c525b49-64d2-4d71-9b88-b79d66afbfae</ACXSalesDiscount_x0021___PrimaryKey__>
                  <__RowId__>059d0800-ccc2-4cc8-8b2b-8ea98c8abcb3</__RowId__>
                </ACXSalesDiscount>
                <ACXSalesDiscount diffgr:id="ACXSalesDiscount595" msdata:rowOrder="594">
                  <ACXSalesDiscount_x0021_CalculationBase>0</ACXSalesDiscount_x0021_CalculationBase>
                  <ACXSalesDiscount_x0021_CalculationType>1</ACXSalesDiscount_x0021_CalculationType>
                  <ACXSalesDiscount_x0021_CustomerCode>10004697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BULK 4L FD</ACXSalesDiscount_x0021_SchemeItemGroup>
                  <ACXSalesDiscount_x0021_SchemeItemGroupName>BULK 4LT ONLY FROZ. DEST.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10</ACXSalesDiscount_x0021_Value>
                  <ACXSalesDiscount_x0021_RecId>5637147008</ACXSalesDiscount_x0021_RecId>
                  <ACXSalesDiscount_x0021_recVersion>814318895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d4ea0dc6-40bc-4f42-991a-b7059ce646fa</ACXSalesDiscount_x0021___PrimaryKey__>
                  <__RowId__>b864cd29-36e6-4f8d-86e8-5d678e30b027</__RowId__>
                </ACXSalesDiscount>
                <ACXSalesDiscount diffgr:id="ACXSalesDiscount596" msdata:rowOrder="595">
                  <ACXSalesDiscount_x0021_CalculationBase>0</ACXSalesDiscount_x0021_CalculationBase>
                  <ACXSalesDiscount_x0021_CalculationType>1</ACXSalesDiscount_x0021_CalculationType>
                  <ACXSalesDiscount_x0021_CustomerCode>10004736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BULK 4L FD</ACXSalesDiscount_x0021_SchemeItemGroup>
                  <ACXSalesDiscount_x0021_SchemeItemGroupName>BULK 4LT ONLY FROZ. DEST.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20</ACXSalesDiscount_x0021_Value>
                  <ACXSalesDiscount_x0021_RecId>5637147018</ACXSalesDiscount_x0021_RecId>
                  <ACXSalesDiscount_x0021_recVersion>2005410667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07acde9a-f7d0-4f76-ad06-2423b844368e</ACXSalesDiscount_x0021___PrimaryKey__>
                  <__RowId__>f9671134-ac09-4029-b9dc-10c9ebd39fb0</__RowId__>
                </ACXSalesDiscount>
                <ACXSalesDiscount diffgr:id="ACXSalesDiscount597" msdata:rowOrder="596">
                  <ACXSalesDiscount_x0021_CalculationBase>0</ACXSalesDiscount_x0021_CalculationBase>
                  <ACXSalesDiscount_x0021_CalculationType>1</ACXSalesDiscount_x0021_CalculationType>
                  <ACXSalesDiscount_x0021_CustomerCode>10004775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BULK 4L FD</ACXSalesDiscount_x0021_SchemeItemGroup>
                  <ACXSalesDiscount_x0021_SchemeItemGroupName>BULK 4LT ONLY FROZ. DEST.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20</ACXSalesDiscount_x0021_Value>
                  <ACXSalesDiscount_x0021_RecId>5637147028</ACXSalesDiscount_x0021_RecId>
                  <ACXSalesDiscount_x0021_recVersion>260548806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be2ab1a2-c0e3-4f85-8aec-2857b509dfb8</ACXSalesDiscount_x0021___PrimaryKey__>
                  <__RowId__>3d179425-6b70-4188-9509-825d921b03be</__RowId__>
                </ACXSalesDiscount>
                <ACXSalesDiscount diffgr:id="ACXSalesDiscount598" msdata:rowOrder="597">
                  <ACXSalesDiscount_x0021_CalculationBase>0</ACXSalesDiscount_x0021_CalculationBase>
                  <ACXSalesDiscount_x0021_CalculationType>1</ACXSalesDiscount_x0021_CalculationType>
                  <ACXSalesDiscount_x0021_CustomerCode>10000025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BULK 4LTR</ACXSalesDiscount_x0021_SchemeItemGroup>
                  <ACXSalesDiscount_x0021_SchemeItemGroupName>BULK PACK ONLY 4 LTR</ACXSalesDiscount_x0021_SchemeItemGroupName>
                  <ACXSalesDiscount_x0021_SchemeItemType>1</ACXSalesDiscount_x0021_SchemeItemType>
                  <ACXSalesDiscount_x0021_StartingDate>2016-08-05T00:00:00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25</ACXSalesDiscount_x0021_Value>
                  <ACXSalesDiscount_x0021_RecId>5637144692</ACXSalesDiscount_x0021_RecId>
                  <ACXSalesDiscount_x0021_recVersion>1618416382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a6a2155d-348a-46f6-afa7-660a5b94f386</ACXSalesDiscount_x0021___PrimaryKey__>
                  <__RowId__>dd331350-a944-411f-919f-f909d68dfb88</__RowId__>
                </ACXSalesDiscount>
                <ACXSalesDiscount diffgr:id="ACXSalesDiscount599" msdata:rowOrder="598">
                  <ACXSalesDiscount_x0021_CalculationBase>0</ACXSalesDiscount_x0021_CalculationBase>
                  <ACXSalesDiscount_x0021_CalculationType>1</ACXSalesDiscount_x0021_CalculationType>
                  <ACXSalesDiscount_x0021_CustomerCode>10000233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BULK 4LTR</ACXSalesDiscount_x0021_SchemeItemGroup>
                  <ACXSalesDiscount_x0021_SchemeItemGroupName>BULK PACK ONLY 4 LTR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25</ACXSalesDiscount_x0021_Value>
                  <ACXSalesDiscount_x0021_RecId>5637144687</ACXSalesDiscount_x0021_RecId>
                  <ACXSalesDiscount_x0021_recVersion>1971012855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eded94d8-1acc-4474-ba9b-e337f381cd66</ACXSalesDiscount_x0021___PrimaryKey__>
                  <__RowId__>0c273a61-1ad3-4cd3-899c-79fe9acc08e7</__RowId__>
                </ACXSalesDiscount>
                <ACXSalesDiscount diffgr:id="ACXSalesDiscount600" msdata:rowOrder="599">
                  <ACXSalesDiscount_x0021_CalculationBase>0</ACXSalesDiscount_x0021_CalculationBase>
                  <ACXSalesDiscount_x0021_CalculationType>1</ACXSalesDiscount_x0021_CalculationType>
                  <ACXSalesDiscount_x0021_CustomerCode>10000381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BULK 4LTR</ACXSalesDiscount_x0021_SchemeItemGroup>
                  <ACXSalesDiscount_x0021_SchemeItemGroupName>BULK PACK ONLY 4 LTR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30</ACXSalesDiscount_x0021_Value>
                  <ACXSalesDiscount_x0021_RecId>5637144640</ACXSalesDiscount_x0021_RecId>
                  <ACXSalesDiscount_x0021_recVersion>731456127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fea46719-9ccf-4305-a2f2-c60e111f00bd</ACXSalesDiscount_x0021___PrimaryKey__>
                  <__RowId__>1416e1a7-4f65-46fc-b918-15ef4d480a13</__RowId__>
                </ACXSalesDiscount>
                <ACXSalesDiscount diffgr:id="ACXSalesDiscount601" msdata:rowOrder="600">
                  <ACXSalesDiscount_x0021_CalculationBase>0</ACXSalesDiscount_x0021_CalculationBase>
                  <ACXSalesDiscount_x0021_CalculationType>1</ACXSalesDiscount_x0021_CalculationType>
                  <ACXSalesDiscount_x0021_CustomerCode>10001103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10000584</ACXSalesDiscount_x0021_SalesCode>
                  <ACXSalesDiscount_x0021_SalesType>0</ACXSalesDiscount_x0021_SalesType>
                  <ACXSalesDiscount_x0021_SchemeItemGroup>BULK 4LTR</ACXSalesDiscount_x0021_SchemeItemGroup>
                  <ACXSalesDiscount_x0021_SchemeItemGroupName>BULK PACK ONLY 4 LTR</ACXSalesDiscount_x0021_SchemeItemGroupName>
                  <ACXSalesDiscount_x0021_SchemeItemType>1</ACXSalesDiscount_x0021_SchemeItemType>
                  <ACXSalesDiscount_x0021_StartingDate>2016-05-18T00:00:00</ACXSalesDiscount_x0021_StartingDate>
                  <ACXSalesDiscount_x0021_SalesDescription>ATUL ENTERPRISES</ACXSalesDiscount_x0021_SalesDescription>
                  <ACXSalesDiscount_x0021_Status>1</ACXSalesDiscount_x0021_Status>
                  <ACXSalesDiscount_x0021_Value>20</ACXSalesDiscount_x0021_Value>
                  <ACXSalesDiscount_x0021_RecId>5637145334</ACXSalesDiscount_x0021_RecId>
                  <ACXSalesDiscount_x0021_recVersion>2002499400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ba926493-3f64-4455-9dbd-50bb8633f98d</ACXSalesDiscount_x0021___PrimaryKey__>
                  <__RowId__>7ed092b3-ee55-4352-bfbc-c25bba8ba3b5</__RowId__>
                </ACXSalesDiscount>
                <ACXSalesDiscount diffgr:id="ACXSalesDiscount602" msdata:rowOrder="601">
                  <ACXSalesDiscount_x0021_CalculationBase>0</ACXSalesDiscount_x0021_CalculationBase>
                  <ACXSalesDiscount_x0021_CalculationType>1</ACXSalesDiscount_x0021_CalculationType>
                  <ACXSalesDiscount_x0021_CustomerCode>10001104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10000584</ACXSalesDiscount_x0021_SalesCode>
                  <ACXSalesDiscount_x0021_SalesType>0</ACXSalesDiscount_x0021_SalesType>
                  <ACXSalesDiscount_x0021_SchemeItemGroup>BULK 4LTR</ACXSalesDiscount_x0021_SchemeItemGroup>
                  <ACXSalesDiscount_x0021_SchemeItemGroupName>BULK PACK ONLY 4 LTR</ACXSalesDiscount_x0021_SchemeItemGroupName>
                  <ACXSalesDiscount_x0021_SchemeItemType>1</ACXSalesDiscount_x0021_SchemeItemType>
                  <ACXSalesDiscount_x0021_StartingDate>2016-05-18T00:00:00</ACXSalesDiscount_x0021_StartingDate>
                  <ACXSalesDiscount_x0021_SalesDescription>ATUL ENTERPRISES</ACXSalesDiscount_x0021_SalesDescription>
                  <ACXSalesDiscount_x0021_Status>1</ACXSalesDiscount_x0021_Status>
                  <ACXSalesDiscount_x0021_Value>25</ACXSalesDiscount_x0021_Value>
                  <ACXSalesDiscount_x0021_RecId>5637145332</ACXSalesDiscount_x0021_RecId>
                  <ACXSalesDiscount_x0021_recVersion>560442205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b6e80ed2-2a5b-4543-afc5-1aca510e19aa</ACXSalesDiscount_x0021___PrimaryKey__>
                  <__RowId__>0c4ef47c-f9af-41ec-95e5-bf8fda2411fd</__RowId__>
                </ACXSalesDiscount>
                <ACXSalesDiscount diffgr:id="ACXSalesDiscount603" msdata:rowOrder="602">
                  <ACXSalesDiscount_x0021_CalculationBase>0</ACXSalesDiscount_x0021_CalculationBase>
                  <ACXSalesDiscount_x0021_CalculationType>1</ACXSalesDiscount_x0021_CalculationType>
                  <ACXSalesDiscount_x0021_CustomerCode>10001111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10000584</ACXSalesDiscount_x0021_SalesCode>
                  <ACXSalesDiscount_x0021_SalesType>0</ACXSalesDiscount_x0021_SalesType>
                  <ACXSalesDiscount_x0021_SchemeItemGroup>BULK 4LTR</ACXSalesDiscount_x0021_SchemeItemGroup>
                  <ACXSalesDiscount_x0021_SchemeItemGroupName>BULK PACK ONLY 4 LTR</ACXSalesDiscount_x0021_SchemeItemGroupName>
                  <ACXSalesDiscount_x0021_SchemeItemType>1</ACXSalesDiscount_x0021_SchemeItemType>
                  <ACXSalesDiscount_x0021_StartingDate>2016-05-18T00:00:00</ACXSalesDiscount_x0021_StartingDate>
                  <ACXSalesDiscount_x0021_SalesDescription>ATUL ENTERPRISES</ACXSalesDiscount_x0021_SalesDescription>
                  <ACXSalesDiscount_x0021_Status>1</ACXSalesDiscount_x0021_Status>
                  <ACXSalesDiscount_x0021_Value>20</ACXSalesDiscount_x0021_Value>
                  <ACXSalesDiscount_x0021_RecId>5637145327</ACXSalesDiscount_x0021_RecId>
                  <ACXSalesDiscount_x0021_recVersion>655065722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3df9bf93-f235-4df7-8b4e-880a3887909b</ACXSalesDiscount_x0021___PrimaryKey__>
                  <__RowId__>9141c3b7-23b6-45ca-af1a-126139d1963a</__RowId__>
                </ACXSalesDiscount>
                <ACXSalesDiscount diffgr:id="ACXSalesDiscount604" msdata:rowOrder="603">
                  <ACXSalesDiscount_x0021_CalculationBase>0</ACXSalesDiscount_x0021_CalculationBase>
                  <ACXSalesDiscount_x0021_CalculationType>1</ACXSalesDiscount_x0021_CalculationType>
                  <ACXSalesDiscount_x0021_CustomerCode>10001149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10000585</ACXSalesDiscount_x0021_SalesCode>
                  <ACXSalesDiscount_x0021_SalesType>0</ACXSalesDiscount_x0021_SalesType>
                  <ACXSalesDiscount_x0021_SchemeItemGroup>BULK 4LTR</ACXSalesDiscount_x0021_SchemeItemGroup>
                  <ACXSalesDiscount_x0021_SchemeItemGroupName>BULK PACK ONLY 4 LTR</ACXSalesDiscount_x0021_SchemeItemGroupName>
                  <ACXSalesDiscount_x0021_SchemeItemType>1</ACXSalesDiscount_x0021_SchemeItemType>
                  <ACXSalesDiscount_x0021_StartingDate>2016-05-18T00:00:00</ACXSalesDiscount_x0021_StartingDate>
                  <ACXSalesDiscount_x0021_SalesDescription>SOHAM ENTERPRISES</ACXSalesDiscount_x0021_SalesDescription>
                  <ACXSalesDiscount_x0021_Status>1</ACXSalesDiscount_x0021_Status>
                  <ACXSalesDiscount_x0021_Value>25</ACXSalesDiscount_x0021_Value>
                  <ACXSalesDiscount_x0021_RecId>5637145347</ACXSalesDiscount_x0021_RecId>
                  <ACXSalesDiscount_x0021_recVersion>1990658299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920f8ac7-1300-4004-976f-be017a80dd00</ACXSalesDiscount_x0021___PrimaryKey__>
                  <__RowId__>8d7af4de-5120-4d48-b2ee-f0df793820e3</__RowId__>
                </ACXSalesDiscount>
                <ACXSalesDiscount diffgr:id="ACXSalesDiscount605" msdata:rowOrder="604">
                  <ACXSalesDiscount_x0021_CalculationBase>0</ACXSalesDiscount_x0021_CalculationBase>
                  <ACXSalesDiscount_x0021_CalculationType>1</ACXSalesDiscount_x0021_CalculationType>
                  <ACXSalesDiscount_x0021_CustomerCode>10001209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10000586</ACXSalesDiscount_x0021_SalesCode>
                  <ACXSalesDiscount_x0021_SalesType>0</ACXSalesDiscount_x0021_SalesType>
                  <ACXSalesDiscount_x0021_SchemeItemGroup>BULK 4LTR</ACXSalesDiscount_x0021_SchemeItemGroup>
                  <ACXSalesDiscount_x0021_SchemeItemGroupName>BULK PACK ONLY 4 LTR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TRIVENI TRADERS</ACXSalesDiscount_x0021_SalesDescription>
                  <ACXSalesDiscount_x0021_Status>1</ACXSalesDiscount_x0021_Status>
                  <ACXSalesDiscount_x0021_Value>25</ACXSalesDiscount_x0021_Value>
                  <ACXSalesDiscount_x0021_RecId>5637145418</ACXSalesDiscount_x0021_RecId>
                  <ACXSalesDiscount_x0021_recVersion>125360257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dd942bc4-869c-47a9-83a2-a2bbeb9d0258</ACXSalesDiscount_x0021___PrimaryKey__>
                  <__RowId__>e9f9b588-ba7b-4a7b-96c9-26485b4c0c34</__RowId__>
                </ACXSalesDiscount>
                <ACXSalesDiscount diffgr:id="ACXSalesDiscount606" msdata:rowOrder="605">
                  <ACXSalesDiscount_x0021_CalculationBase>0</ACXSalesDiscount_x0021_CalculationBase>
                  <ACXSalesDiscount_x0021_CalculationType>1</ACXSalesDiscount_x0021_CalculationType>
                  <ACXSalesDiscount_x0021_CustomerCode>10001277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10000586</ACXSalesDiscount_x0021_SalesCode>
                  <ACXSalesDiscount_x0021_SalesType>0</ACXSalesDiscount_x0021_SalesType>
                  <ACXSalesDiscount_x0021_SchemeItemGroup>BULK 4LTR</ACXSalesDiscount_x0021_SchemeItemGroup>
                  <ACXSalesDiscount_x0021_SchemeItemGroupName>BULK PACK ONLY 4 LTR</ACXSalesDiscount_x0021_SchemeItemGroupName>
                  <ACXSalesDiscount_x0021_SchemeItemType>1</ACXSalesDiscount_x0021_SchemeItemType>
                  <ACXSalesDiscount_x0021_StartingDate>2016-05-05T00:00:00</ACXSalesDiscount_x0021_StartingDate>
                  <ACXSalesDiscount_x0021_SalesDescription>TRIVENI TRADERS</ACXSalesDiscount_x0021_SalesDescription>
                  <ACXSalesDiscount_x0021_Status>1</ACXSalesDiscount_x0021_Status>
                  <ACXSalesDiscount_x0021_Value>20</ACXSalesDiscount_x0021_Value>
                  <ACXSalesDiscount_x0021_RecId>5637145421</ACXSalesDiscount_x0021_RecId>
                  <ACXSalesDiscount_x0021_recVersion>1089611122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ad3fed72-efbf-4089-a1c8-7a3006d2b884</ACXSalesDiscount_x0021___PrimaryKey__>
                  <__RowId__>82dba1ad-192e-445b-86c5-77aced5b7393</__RowId__>
                </ACXSalesDiscount>
                <ACXSalesDiscount diffgr:id="ACXSalesDiscount607" msdata:rowOrder="606">
                  <ACXSalesDiscount_x0021_CalculationBase>0</ACXSalesDiscount_x0021_CalculationBase>
                  <ACXSalesDiscount_x0021_CalculationType>1</ACXSalesDiscount_x0021_CalculationType>
                  <ACXSalesDiscount_x0021_CustomerCode>10001412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10000586</ACXSalesDiscount_x0021_SalesCode>
                  <ACXSalesDiscount_x0021_SalesType>0</ACXSalesDiscount_x0021_SalesType>
                  <ACXSalesDiscount_x0021_SchemeItemGroup>BULK 4LTR</ACXSalesDiscount_x0021_SchemeItemGroup>
                  <ACXSalesDiscount_x0021_SchemeItemGroupName>BULK PACK ONLY 4 LTR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TRIVENI TRADERS</ACXSalesDiscount_x0021_SalesDescription>
                  <ACXSalesDiscount_x0021_Status>1</ACXSalesDiscount_x0021_Status>
                  <ACXSalesDiscount_x0021_Value>20</ACXSalesDiscount_x0021_Value>
                  <ACXSalesDiscount_x0021_RecId>5637145446</ACXSalesDiscount_x0021_RecId>
                  <ACXSalesDiscount_x0021_recVersion>1934319685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da988174-bec2-4610-adda-4241f72b391c</ACXSalesDiscount_x0021___PrimaryKey__>
                  <__RowId__>538badbb-d1c6-47a4-9346-09add1b108d5</__RowId__>
                </ACXSalesDiscount>
                <ACXSalesDiscount diffgr:id="ACXSalesDiscount608" msdata:rowOrder="607">
                  <ACXSalesDiscount_x0021_CalculationBase>0</ACXSalesDiscount_x0021_CalculationBase>
                  <ACXSalesDiscount_x0021_CalculationType>1</ACXSalesDiscount_x0021_CalculationType>
                  <ACXSalesDiscount_x0021_CustomerCode>10001501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10000582</ACXSalesDiscount_x0021_SalesCode>
                  <ACXSalesDiscount_x0021_SalesType>0</ACXSalesDiscount_x0021_SalesType>
                  <ACXSalesDiscount_x0021_SchemeItemGroup>BULK 4LTR</ACXSalesDiscount_x0021_SchemeItemGroup>
                  <ACXSalesDiscount_x0021_SchemeItemGroupName>BULK PACK ONLY 4 LTR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OM SAI ENTERPRISES</ACXSalesDiscount_x0021_SalesDescription>
                  <ACXSalesDiscount_x0021_Status>1</ACXSalesDiscount_x0021_Status>
                  <ACXSalesDiscount_x0021_Value>20</ACXSalesDiscount_x0021_Value>
                  <ACXSalesDiscount_x0021_RecId>5637145407</ACXSalesDiscount_x0021_RecId>
                  <ACXSalesDiscount_x0021_recVersion>1742607106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c786ff61-311d-4443-9579-3712c06d2371</ACXSalesDiscount_x0021___PrimaryKey__>
                  <__RowId__>df6b7e40-682e-4e6d-a53a-cf6dcb176f9b</__RowId__>
                </ACXSalesDiscount>
                <ACXSalesDiscount diffgr:id="ACXSalesDiscount609" msdata:rowOrder="608">
                  <ACXSalesDiscount_x0021_CalculationBase>0</ACXSalesDiscount_x0021_CalculationBase>
                  <ACXSalesDiscount_x0021_CalculationType>1</ACXSalesDiscount_x0021_CalculationType>
                  <ACXSalesDiscount_x0021_CustomerCode>10001502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10000582</ACXSalesDiscount_x0021_SalesCode>
                  <ACXSalesDiscount_x0021_SalesType>0</ACXSalesDiscount_x0021_SalesType>
                  <ACXSalesDiscount_x0021_SchemeItemGroup>BULK 4LTR</ACXSalesDiscount_x0021_SchemeItemGroup>
                  <ACXSalesDiscount_x0021_SchemeItemGroupName>BULK PACK ONLY 4 LTR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OM SAI ENTERPRISES</ACXSalesDiscount_x0021_SalesDescription>
                  <ACXSalesDiscount_x0021_Status>1</ACXSalesDiscount_x0021_Status>
                  <ACXSalesDiscount_x0021_Value>20</ACXSalesDiscount_x0021_Value>
                  <ACXSalesDiscount_x0021_RecId>5637145410</ACXSalesDiscount_x0021_RecId>
                  <ACXSalesDiscount_x0021_recVersion>105820248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fc62daaf-3027-4bc2-8714-de735247ce73</ACXSalesDiscount_x0021___PrimaryKey__>
                  <__RowId__>c14e0de3-7a03-4e0d-9f1c-64714d2d99d2</__RowId__>
                </ACXSalesDiscount>
                <ACXSalesDiscount diffgr:id="ACXSalesDiscount610" msdata:rowOrder="609">
                  <ACXSalesDiscount_x0021_CalculationBase>0</ACXSalesDiscount_x0021_CalculationBase>
                  <ACXSalesDiscount_x0021_CalculationType>1</ACXSalesDiscount_x0021_CalculationType>
                  <ACXSalesDiscount_x0021_CustomerCode>10001529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10000582</ACXSalesDiscount_x0021_SalesCode>
                  <ACXSalesDiscount_x0021_SalesType>0</ACXSalesDiscount_x0021_SalesType>
                  <ACXSalesDiscount_x0021_SchemeItemGroup>BULK 4LTR</ACXSalesDiscount_x0021_SchemeItemGroup>
                  <ACXSalesDiscount_x0021_SchemeItemGroupName>BULK PACK ONLY 4 LTR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OM SAI ENTERPRISES</ACXSalesDiscount_x0021_SalesDescription>
                  <ACXSalesDiscount_x0021_Status>1</ACXSalesDiscount_x0021_Status>
                  <ACXSalesDiscount_x0021_Value>25</ACXSalesDiscount_x0021_Value>
                  <ACXSalesDiscount_x0021_RecId>5637145415</ACXSalesDiscount_x0021_RecId>
                  <ACXSalesDiscount_x0021_recVersion>285052113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87ddaba1-98cf-4d6d-8465-8257a445142a</ACXSalesDiscount_x0021___PrimaryKey__>
                  <__RowId__>e0a45134-2ac6-4487-a6d2-442576861002</__RowId__>
                </ACXSalesDiscount>
                <ACXSalesDiscount diffgr:id="ACXSalesDiscount611" msdata:rowOrder="610">
                  <ACXSalesDiscount_x0021_CalculationBase>0</ACXSalesDiscount_x0021_CalculationBase>
                  <ACXSalesDiscount_x0021_CalculationType>1</ACXSalesDiscount_x0021_CalculationType>
                  <ACXSalesDiscount_x0021_CustomerCode>10001589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10000583</ACXSalesDiscount_x0021_SalesCode>
                  <ACXSalesDiscount_x0021_SalesType>0</ACXSalesDiscount_x0021_SalesType>
                  <ACXSalesDiscount_x0021_SchemeItemGroup>BULK 4LTR</ACXSalesDiscount_x0021_SchemeItemGroup>
                  <ACXSalesDiscount_x0021_SchemeItemGroupName>BULK PACK ONLY 4 LTR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MONA MILK</ACXSalesDiscount_x0021_SalesDescription>
                  <ACXSalesDiscount_x0021_Status>1</ACXSalesDiscount_x0021_Status>
                  <ACXSalesDiscount_x0021_Value>25</ACXSalesDiscount_x0021_Value>
                  <ACXSalesDiscount_x0021_RecId>5637145368</ACXSalesDiscount_x0021_RecId>
                  <ACXSalesDiscount_x0021_recVersion>770692769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bcde3dc0-bbc8-4078-8504-3027938f439a</ACXSalesDiscount_x0021___PrimaryKey__>
                  <__RowId__>985de5cf-2e12-472a-b52b-854b69e91604</__RowId__>
                </ACXSalesDiscount>
                <ACXSalesDiscount diffgr:id="ACXSalesDiscount612" msdata:rowOrder="611">
                  <ACXSalesDiscount_x0021_CalculationBase>0</ACXSalesDiscount_x0021_CalculationBase>
                  <ACXSalesDiscount_x0021_CalculationType>1</ACXSalesDiscount_x0021_CalculationType>
                  <ACXSalesDiscount_x0021_CustomerCode>10001618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10000583</ACXSalesDiscount_x0021_SalesCode>
                  <ACXSalesDiscount_x0021_SalesType>0</ACXSalesDiscount_x0021_SalesType>
                  <ACXSalesDiscount_x0021_SchemeItemGroup>BULK 4LTR</ACXSalesDiscount_x0021_SchemeItemGroup>
                  <ACXSalesDiscount_x0021_SchemeItemGroupName>BULK PACK ONLY 4 LTR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MONA MILK</ACXSalesDiscount_x0021_SalesDescription>
                  <ACXSalesDiscount_x0021_Status>1</ACXSalesDiscount_x0021_Status>
                  <ACXSalesDiscount_x0021_Value>15</ACXSalesDiscount_x0021_Value>
                  <ACXSalesDiscount_x0021_RecId>5637145364</ACXSalesDiscount_x0021_RecId>
                  <ACXSalesDiscount_x0021_recVersion>1383429869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7bb3670e-b001-4113-b233-33ae020769ef</ACXSalesDiscount_x0021___PrimaryKey__>
                  <__RowId__>0c63fa5b-7190-4287-a194-b6b2d2b49fca</__RowId__>
                </ACXSalesDiscount>
                <ACXSalesDiscount diffgr:id="ACXSalesDiscount613" msdata:rowOrder="612">
                  <ACXSalesDiscount_x0021_CalculationBase>0</ACXSalesDiscount_x0021_CalculationBase>
                  <ACXSalesDiscount_x0021_CalculationType>1</ACXSalesDiscount_x0021_CalculationType>
                  <ACXSalesDiscount_x0021_CustomerCode>10001621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10000583</ACXSalesDiscount_x0021_SalesCode>
                  <ACXSalesDiscount_x0021_SalesType>0</ACXSalesDiscount_x0021_SalesType>
                  <ACXSalesDiscount_x0021_SchemeItemGroup>BULK 4LTR</ACXSalesDiscount_x0021_SchemeItemGroup>
                  <ACXSalesDiscount_x0021_SchemeItemGroupName>BULK PACK ONLY 4 LTR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MONA MILK</ACXSalesDiscount_x0021_SalesDescription>
                  <ACXSalesDiscount_x0021_Status>1</ACXSalesDiscount_x0021_Status>
                  <ACXSalesDiscount_x0021_Value>20</ACXSalesDiscount_x0021_Value>
                  <ACXSalesDiscount_x0021_RecId>5637145366</ACXSalesDiscount_x0021_RecId>
                  <ACXSalesDiscount_x0021_recVersion>959727453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7ec3c471-834a-4e6a-a87c-88bf968c29b7</ACXSalesDiscount_x0021___PrimaryKey__>
                  <__RowId__>abf48ad5-f006-41a6-bb46-a18d4fb75e77</__RowId__>
                </ACXSalesDiscount>
                <ACXSalesDiscount diffgr:id="ACXSalesDiscount614" msdata:rowOrder="613">
                  <ACXSalesDiscount_x0021_CalculationBase>0</ACXSalesDiscount_x0021_CalculationBase>
                  <ACXSalesDiscount_x0021_CalculationType>1</ACXSalesDiscount_x0021_CalculationType>
                  <ACXSalesDiscount_x0021_CustomerCode>10002213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4LTR</ACXSalesDiscount_x0021_SchemeItemGroup>
                  <ACXSalesDiscount_x0021_SchemeItemGroupName>BULK PACK ONLY 4 LTR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30</ACXSalesDiscount_x0021_Value>
                  <ACXSalesDiscount_x0021_RecId>5637146867</ACXSalesDiscount_x0021_RecId>
                  <ACXSalesDiscount_x0021_recVersion>1292656679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e139d258-8270-4891-9bbd-0039bebf7ff8</ACXSalesDiscount_x0021___PrimaryKey__>
                  <__RowId__>25421663-a42a-4ac8-884d-bd3f39a98a2c</__RowId__>
                </ACXSalesDiscount>
                <ACXSalesDiscount diffgr:id="ACXSalesDiscount615" msdata:rowOrder="614">
                  <ACXSalesDiscount_x0021_CalculationBase>0</ACXSalesDiscount_x0021_CalculationBase>
                  <ACXSalesDiscount_x0021_CalculationType>1</ACXSalesDiscount_x0021_CalculationType>
                  <ACXSalesDiscount_x0021_CustomerCode>10002532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4LTR</ACXSalesDiscount_x0021_SchemeItemGroup>
                  <ACXSalesDiscount_x0021_SchemeItemGroupName>BULK PACK ONLY 4 LTR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20</ACXSalesDiscount_x0021_Value>
                  <ACXSalesDiscount_x0021_RecId>5637146967</ACXSalesDiscount_x0021_RecId>
                  <ACXSalesDiscount_x0021_recVersion>1749208418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36da5d12-ece4-4bfc-a035-de7e70e4458a</ACXSalesDiscount_x0021___PrimaryKey__>
                  <__RowId__>fc68d948-f31a-491d-83b8-98f0bac7ab50</__RowId__>
                </ACXSalesDiscount>
                <ACXSalesDiscount diffgr:id="ACXSalesDiscount616" msdata:rowOrder="615">
                  <ACXSalesDiscount_x0021_CalculationBase>0</ACXSalesDiscount_x0021_CalculationBase>
                  <ACXSalesDiscount_x0021_CalculationType>1</ACXSalesDiscount_x0021_CalculationType>
                  <ACXSalesDiscount_x0021_CustomerCode>10002842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10000587</ACXSalesDiscount_x0021_SalesCode>
                  <ACXSalesDiscount_x0021_SalesType>0</ACXSalesDiscount_x0021_SalesType>
                  <ACXSalesDiscount_x0021_SchemeItemGroup>BULK 4LTR</ACXSalesDiscount_x0021_SchemeItemGroup>
                  <ACXSalesDiscount_x0021_SchemeItemGroupName>BULK PACK ONLY 4 LTR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PRINCE ENTERPRISES</ACXSalesDiscount_x0021_SalesDescription>
                  <ACXSalesDiscount_x0021_Status>1</ACXSalesDiscount_x0021_Status>
                  <ACXSalesDiscount_x0021_Value>10</ACXSalesDiscount_x0021_Value>
                  <ACXSalesDiscount_x0021_RecId>5637145376</ACXSalesDiscount_x0021_RecId>
                  <ACXSalesDiscount_x0021_recVersion>1928055819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afbd98b6-3ba2-4d36-8742-05715291b4c5</ACXSalesDiscount_x0021___PrimaryKey__>
                  <__RowId__>c66c7d91-49ea-4d28-9859-5835ecfaea42</__RowId__>
                </ACXSalesDiscount>
                <ACXSalesDiscount diffgr:id="ACXSalesDiscount617" msdata:rowOrder="616">
                  <ACXSalesDiscount_x0021_CalculationBase>0</ACXSalesDiscount_x0021_CalculationBase>
                  <ACXSalesDiscount_x0021_CalculationType>1</ACXSalesDiscount_x0021_CalculationType>
                  <ACXSalesDiscount_x0021_CustomerCode>10000025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35</ACXSalesDiscount_x0021_Value>
                  <ACXSalesDiscount_x0021_RecId>5637144645</ACXSalesDiscount_x0021_RecId>
                  <ACXSalesDiscount_x0021_recVersion>237044163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53cd0aaf-e5d8-4a2e-b154-053741c05374</ACXSalesDiscount_x0021___PrimaryKey__>
                  <__RowId__>5de300bf-e788-4e79-8798-bc985bdd5df8</__RowId__>
                </ACXSalesDiscount>
                <ACXSalesDiscount diffgr:id="ACXSalesDiscount618" msdata:rowOrder="617">
                  <ACXSalesDiscount_x0021_CalculationBase>0</ACXSalesDiscount_x0021_CalculationBase>
                  <ACXSalesDiscount_x0021_CalculationType>1</ACXSalesDiscount_x0021_CalculationType>
                  <ACXSalesDiscount_x0021_CustomerCode>10000161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10</ACXSalesDiscount_x0021_Value>
                  <ACXSalesDiscount_x0021_RecId>5637144690</ACXSalesDiscount_x0021_RecId>
                  <ACXSalesDiscount_x0021_recVersion>254713955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4d265f9f-985e-4511-8874-31eb453e0cd5</ACXSalesDiscount_x0021___PrimaryKey__>
                  <__RowId__>57fad36a-8d23-4a70-b060-c8a8e9736626</__RowId__>
                </ACXSalesDiscount>
                <ACXSalesDiscount diffgr:id="ACXSalesDiscount619" msdata:rowOrder="618">
                  <ACXSalesDiscount_x0021_CalculationBase>0</ACXSalesDiscount_x0021_CalculationBase>
                  <ACXSalesDiscount_x0021_CalculationType>1</ACXSalesDiscount_x0021_CalculationType>
                  <ACXSalesDiscount_x0021_CustomerCode>10000171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5</ACXSalesDiscount_x0021_Value>
                  <ACXSalesDiscount_x0021_RecId>5637144675</ACXSalesDiscount_x0021_RecId>
                  <ACXSalesDiscount_x0021_recVersion>1929071606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a589019a-4ba3-4c21-b412-57530ca29ce1</ACXSalesDiscount_x0021___PrimaryKey__>
                  <__RowId__>04d626c5-eb3b-424a-9f6e-0572aa47071e</__RowId__>
                </ACXSalesDiscount>
                <ACXSalesDiscount diffgr:id="ACXSalesDiscount620" msdata:rowOrder="619">
                  <ACXSalesDiscount_x0021_CalculationBase>0</ACXSalesDiscount_x0021_CalculationBase>
                  <ACXSalesDiscount_x0021_CalculationType>1</ACXSalesDiscount_x0021_CalculationType>
                  <ACXSalesDiscount_x0021_CustomerCode>10000172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0</ACXSalesDiscount_x0021_Status>
                  <ACXSalesDiscount_x0021_Value>20</ACXSalesDiscount_x0021_Value>
                  <ACXSalesDiscount_x0021_RecId>5637144676</ACXSalesDiscount_x0021_RecId>
                  <ACXSalesDiscount_x0021_recVersion>776333263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Open</ACXSalesDiscount_x0021_Status_x002A_Label>
                  <ACXSalesDiscount_x0021___PrimaryKey__>0a7e2743-da70-4d7c-9e8f-7b269f4a2737</ACXSalesDiscount_x0021___PrimaryKey__>
                  <__RowId__>b68d1601-437e-465f-a95b-83a21355ec01</__RowId__>
                </ACXSalesDiscount>
                <ACXSalesDiscount diffgr:id="ACXSalesDiscount621" msdata:rowOrder="620">
                  <ACXSalesDiscount_x0021_CalculationBase>0</ACXSalesDiscount_x0021_CalculationBase>
                  <ACXSalesDiscount_x0021_CalculationType>1</ACXSalesDiscount_x0021_CalculationType>
                  <ACXSalesDiscount_x0021_CustomerCode>10000178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0</ACXSalesDiscount_x0021_Status>
                  <ACXSalesDiscount_x0021_Value>10</ACXSalesDiscount_x0021_Value>
                  <ACXSalesDiscount_x0021_RecId>5637144677</ACXSalesDiscount_x0021_RecId>
                  <ACXSalesDiscount_x0021_recVersion>627370209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Open</ACXSalesDiscount_x0021_Status_x002A_Label>
                  <ACXSalesDiscount_x0021___PrimaryKey__>27cbd6d0-0706-478b-a1a0-599cd2c84bef</ACXSalesDiscount_x0021___PrimaryKey__>
                  <__RowId__>a4e6a29b-b99a-4a1d-97f8-46383dfa4e20</__RowId__>
                </ACXSalesDiscount>
                <ACXSalesDiscount diffgr:id="ACXSalesDiscount622" msdata:rowOrder="621">
                  <ACXSalesDiscount_x0021_CalculationBase>0</ACXSalesDiscount_x0021_CalculationBase>
                  <ACXSalesDiscount_x0021_CalculationType>1</ACXSalesDiscount_x0021_CalculationType>
                  <ACXSalesDiscount_x0021_CustomerCode>10000211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10</ACXSalesDiscount_x0021_Value>
                  <ACXSalesDiscount_x0021_RecId>5637144683</ACXSalesDiscount_x0021_RecId>
                  <ACXSalesDiscount_x0021_recVersion>2005134756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7dbe5a6c-de5a-4f7f-9ef4-07dc73e25b95</ACXSalesDiscount_x0021___PrimaryKey__>
                  <__RowId__>5d7636f3-4691-4de4-9c74-e85585a45f63</__RowId__>
                </ACXSalesDiscount>
                <ACXSalesDiscount diffgr:id="ACXSalesDiscount623" msdata:rowOrder="622">
                  <ACXSalesDiscount_x0021_CalculationBase>0</ACXSalesDiscount_x0021_CalculationBase>
                  <ACXSalesDiscount_x0021_CalculationType>1</ACXSalesDiscount_x0021_CalculationType>
                  <ACXSalesDiscount_x0021_CustomerCode>10000223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10</ACXSalesDiscount_x0021_Value>
                  <ACXSalesDiscount_x0021_RecId>5637144685</ACXSalesDiscount_x0021_RecId>
                  <ACXSalesDiscount_x0021_recVersion>1805996454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47a707f8-c861-4cb4-b402-66db13a50032</ACXSalesDiscount_x0021___PrimaryKey__>
                  <__RowId__>06baf8be-00c5-4e81-81cc-497dddc788d5</__RowId__>
                </ACXSalesDiscount>
                <ACXSalesDiscount diffgr:id="ACXSalesDiscount624" msdata:rowOrder="623">
                  <ACXSalesDiscount_x0021_CalculationBase>0</ACXSalesDiscount_x0021_CalculationBase>
                  <ACXSalesDiscount_x0021_CalculationType>1</ACXSalesDiscount_x0021_CalculationType>
                  <ACXSalesDiscount_x0021_CustomerCode>10000233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35</ACXSalesDiscount_x0021_Value>
                  <ACXSalesDiscount_x0021_RecId>5637144686</ACXSalesDiscount_x0021_RecId>
                  <ACXSalesDiscount_x0021_recVersion>937405672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106fadcb-e006-4bfb-beb5-d643e39f2645</ACXSalesDiscount_x0021___PrimaryKey__>
                  <__RowId__>ffe3369c-d0aa-4af7-aecb-80042bce583e</__RowId__>
                </ACXSalesDiscount>
                <ACXSalesDiscount diffgr:id="ACXSalesDiscount625" msdata:rowOrder="624">
                  <ACXSalesDiscount_x0021_CalculationBase>0</ACXSalesDiscount_x0021_CalculationBase>
                  <ACXSalesDiscount_x0021_CalculationType>1</ACXSalesDiscount_x0021_CalculationType>
                  <ACXSalesDiscount_x0021_CustomerCode>10000237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10</ACXSalesDiscount_x0021_Value>
                  <ACXSalesDiscount_x0021_RecId>5637144688</ACXSalesDiscount_x0021_RecId>
                  <ACXSalesDiscount_x0021_recVersion>561180051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442934ad-5ef5-44bf-86e7-df2629afaa6e</ACXSalesDiscount_x0021___PrimaryKey__>
                  <__RowId__>457e95e4-244d-4979-bd11-922f7196099c</__RowId__>
                </ACXSalesDiscount>
                <ACXSalesDiscount diffgr:id="ACXSalesDiscount626" msdata:rowOrder="625">
                  <ACXSalesDiscount_x0021_CalculationBase>0</ACXSalesDiscount_x0021_CalculationBase>
                  <ACXSalesDiscount_x0021_CalculationType>1</ACXSalesDiscount_x0021_CalculationType>
                  <ACXSalesDiscount_x0021_CustomerCode>10000244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0000601426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H. LAL &amp; SONS</ACXSalesDiscount_x0021_SalesDescription>
                  <ACXSalesDiscount_x0021_Status>1</ACXSalesDiscount_x0021_Status>
                  <ACXSalesDiscount_x0021_Value>15</ACXSalesDiscount_x0021_Value>
                  <ACXSalesDiscount_x0021_RecId>5637144689</ACXSalesDiscount_x0021_RecId>
                  <ACXSalesDiscount_x0021_recVersion>185800038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e2cd57cc-c708-46b9-b652-a0c0a7e5a205</ACXSalesDiscount_x0021___PrimaryKey__>
                  <__RowId__>46beeee3-8e6d-4acf-8570-b68a78653baf</__RowId__>
                </ACXSalesDiscount>
                <ACXSalesDiscount diffgr:id="ACXSalesDiscount627" msdata:rowOrder="626">
                  <ACXSalesDiscount_x0021_CalculationBase>0</ACXSalesDiscount_x0021_CalculationBase>
                  <ACXSalesDiscount_x0021_CalculationType>1</ACXSalesDiscount_x0021_CalculationType>
                  <ACXSalesDiscount_x0021_CustomerCode>10000368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2016-05-05T00:00:00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10</ACXSalesDiscount_x0021_Value>
                  <ACXSalesDiscount_x0021_RecId>5637144638</ACXSalesDiscount_x0021_RecId>
                  <ACXSalesDiscount_x0021_recVersion>861501949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225cddfb-a812-4a78-82a3-99e06b704756</ACXSalesDiscount_x0021___PrimaryKey__>
                  <__RowId__>37d6f5b1-cc47-4f15-831b-25309edc5e0f</__RowId__>
                </ACXSalesDiscount>
                <ACXSalesDiscount diffgr:id="ACXSalesDiscount628" msdata:rowOrder="627">
                  <ACXSalesDiscount_x0021_CalculationBase>0</ACXSalesDiscount_x0021_CalculationBase>
                  <ACXSalesDiscount_x0021_CalculationType>1</ACXSalesDiscount_x0021_CalculationType>
                  <ACXSalesDiscount_x0021_CustomerCode>10000381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45</ACXSalesDiscount_x0021_Value>
                  <ACXSalesDiscount_x0021_RecId>5637144639</ACXSalesDiscount_x0021_RecId>
                  <ACXSalesDiscount_x0021_recVersion>1012782383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1fb8d01b-3a98-4c18-be21-e5afea7cc6d5</ACXSalesDiscount_x0021___PrimaryKey__>
                  <__RowId__>cc97e12c-bdb7-40cb-8617-b2de57910fc5</__RowId__>
                </ACXSalesDiscount>
                <ACXSalesDiscount diffgr:id="ACXSalesDiscount629" msdata:rowOrder="628">
                  <ACXSalesDiscount_x0021_CalculationBase>0</ACXSalesDiscount_x0021_CalculationBase>
                  <ACXSalesDiscount_x0021_CalculationType>1</ACXSalesDiscount_x0021_CalculationType>
                  <ACXSalesDiscount_x0021_CustomerCode>10000393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10</ACXSalesDiscount_x0021_Value>
                  <ACXSalesDiscount_x0021_RecId>5637144641</ACXSalesDiscount_x0021_RecId>
                  <ACXSalesDiscount_x0021_recVersion>2123983019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2a29fd0e-97ad-4892-b664-8469991ac4f8</ACXSalesDiscount_x0021___PrimaryKey__>
                  <__RowId__>781c2b8a-5556-41b0-809b-862648a95134</__RowId__>
                </ACXSalesDiscount>
                <ACXSalesDiscount diffgr:id="ACXSalesDiscount630" msdata:rowOrder="629">
                  <ACXSalesDiscount_x0021_CalculationBase>0</ACXSalesDiscount_x0021_CalculationBase>
                  <ACXSalesDiscount_x0021_CalculationType>1</ACXSalesDiscount_x0021_CalculationType>
                  <ACXSalesDiscount_x0021_CustomerCode>10000405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15</ACXSalesDiscount_x0021_Value>
                  <ACXSalesDiscount_x0021_RecId>5637144691</ACXSalesDiscount_x0021_RecId>
                  <ACXSalesDiscount_x0021_recVersion>906638724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a4765fa9-e915-4d41-98eb-925d8fe479e1</ACXSalesDiscount_x0021___PrimaryKey__>
                  <__RowId__>2d04ab1e-2d5a-4c12-b7e8-32eb958a3b8c</__RowId__>
                </ACXSalesDiscount>
                <ACXSalesDiscount diffgr:id="ACXSalesDiscount631" msdata:rowOrder="630">
                  <ACXSalesDiscount_x0021_CalculationBase>0</ACXSalesDiscount_x0021_CalculationBase>
                  <ACXSalesDiscount_x0021_CalculationType>1</ACXSalesDiscount_x0021_CalculationType>
                  <ACXSalesDiscount_x0021_CustomerCode>10000408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15</ACXSalesDiscount_x0021_Value>
                  <ACXSalesDiscount_x0021_RecId>5637144618</ACXSalesDiscount_x0021_RecId>
                  <ACXSalesDiscount_x0021_recVersion>908026677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64486db1-82f4-4a38-9954-c91380f1a5c4</ACXSalesDiscount_x0021___PrimaryKey__>
                  <__RowId__>a9c8ab94-38f0-471f-81e9-285be962df82</__RowId__>
                </ACXSalesDiscount>
                <ACXSalesDiscount diffgr:id="ACXSalesDiscount632" msdata:rowOrder="631">
                  <ACXSalesDiscount_x0021_CalculationBase>0</ACXSalesDiscount_x0021_CalculationBase>
                  <ACXSalesDiscount_x0021_CalculationType>1</ACXSalesDiscount_x0021_CalculationType>
                  <ACXSalesDiscount_x0021_CustomerCode>10000413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10</ACXSalesDiscount_x0021_Value>
                  <ACXSalesDiscount_x0021_RecId>5637144619</ACXSalesDiscount_x0021_RecId>
                  <ACXSalesDiscount_x0021_recVersion>873170396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10c49a0c-2f87-412e-bded-ac29d579ed6d</ACXSalesDiscount_x0021___PrimaryKey__>
                  <__RowId__>e1d3fae0-4efe-4a7f-b0b7-9e522ad1773a</__RowId__>
                </ACXSalesDiscount>
                <ACXSalesDiscount diffgr:id="ACXSalesDiscount633" msdata:rowOrder="632">
                  <ACXSalesDiscount_x0021_CalculationBase>0</ACXSalesDiscount_x0021_CalculationBase>
                  <ACXSalesDiscount_x0021_CalculationType>1</ACXSalesDiscount_x0021_CalculationType>
                  <ACXSalesDiscount_x0021_CustomerCode>10000416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10</ACXSalesDiscount_x0021_Value>
                  <ACXSalesDiscount_x0021_RecId>5637144620</ACXSalesDiscount_x0021_RecId>
                  <ACXSalesDiscount_x0021_recVersion>926033079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42fb014f-fcf2-4cb4-8e9c-db037bef52a0</ACXSalesDiscount_x0021___PrimaryKey__>
                  <__RowId__>f1e5ab59-71cc-4de0-80bf-d0a8006d4a97</__RowId__>
                </ACXSalesDiscount>
                <ACXSalesDiscount diffgr:id="ACXSalesDiscount634" msdata:rowOrder="633">
                  <ACXSalesDiscount_x0021_CalculationBase>0</ACXSalesDiscount_x0021_CalculationBase>
                  <ACXSalesDiscount_x0021_CalculationType>1</ACXSalesDiscount_x0021_CalculationType>
                  <ACXSalesDiscount_x0021_CustomerCode>10000417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15</ACXSalesDiscount_x0021_Value>
                  <ACXSalesDiscount_x0021_RecId>5637144621</ACXSalesDiscount_x0021_RecId>
                  <ACXSalesDiscount_x0021_recVersion>160579663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1349e92d-0652-446d-b8ce-16e25e0f96d1</ACXSalesDiscount_x0021___PrimaryKey__>
                  <__RowId__>cd975d03-c3b8-4921-b42d-72f43a8dbe77</__RowId__>
                </ACXSalesDiscount>
                <ACXSalesDiscount diffgr:id="ACXSalesDiscount635" msdata:rowOrder="634">
                  <ACXSalesDiscount_x0021_CalculationBase>0</ACXSalesDiscount_x0021_CalculationBase>
                  <ACXSalesDiscount_x0021_CalculationType>1</ACXSalesDiscount_x0021_CalculationType>
                  <ACXSalesDiscount_x0021_CustomerCode>10000420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15</ACXSalesDiscount_x0021_Value>
                  <ACXSalesDiscount_x0021_RecId>5637144622</ACXSalesDiscount_x0021_RecId>
                  <ACXSalesDiscount_x0021_recVersion>1129040030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d30bf863-2279-466e-bbc3-6343a966584e</ACXSalesDiscount_x0021___PrimaryKey__>
                  <__RowId__>9403f6a1-a722-4cf2-93cf-74d6ac70f327</__RowId__>
                </ACXSalesDiscount>
                <ACXSalesDiscount diffgr:id="ACXSalesDiscount636" msdata:rowOrder="635">
                  <ACXSalesDiscount_x0021_CalculationBase>0</ACXSalesDiscount_x0021_CalculationBase>
                  <ACXSalesDiscount_x0021_CalculationType>1</ACXSalesDiscount_x0021_CalculationType>
                  <ACXSalesDiscount_x0021_CustomerCode>10000423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15</ACXSalesDiscount_x0021_Value>
                  <ACXSalesDiscount_x0021_RecId>5637144623</ACXSalesDiscount_x0021_RecId>
                  <ACXSalesDiscount_x0021_recVersion>801231513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2925e248-72cc-4f76-9674-d08dd294be75</ACXSalesDiscount_x0021___PrimaryKey__>
                  <__RowId__>15e2ea27-286e-40de-9ea9-3f9cbf600a81</__RowId__>
                </ACXSalesDiscount>
                <ACXSalesDiscount diffgr:id="ACXSalesDiscount637" msdata:rowOrder="636">
                  <ACXSalesDiscount_x0021_CalculationBase>0</ACXSalesDiscount_x0021_CalculationBase>
                  <ACXSalesDiscount_x0021_CalculationType>1</ACXSalesDiscount_x0021_CalculationType>
                  <ACXSalesDiscount_x0021_CustomerCode>10000425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10</ACXSalesDiscount_x0021_Value>
                  <ACXSalesDiscount_x0021_RecId>5637144624</ACXSalesDiscount_x0021_RecId>
                  <ACXSalesDiscount_x0021_recVersion>238103414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596c7fe7-2007-42fe-94e0-bdd2da0c5791</ACXSalesDiscount_x0021___PrimaryKey__>
                  <__RowId__>17b0cb6c-9411-4e7b-999e-6d184fae7930</__RowId__>
                </ACXSalesDiscount>
                <ACXSalesDiscount diffgr:id="ACXSalesDiscount638" msdata:rowOrder="637">
                  <ACXSalesDiscount_x0021_CalculationBase>0</ACXSalesDiscount_x0021_CalculationBase>
                  <ACXSalesDiscount_x0021_CalculationType>1</ACXSalesDiscount_x0021_CalculationType>
                  <ACXSalesDiscount_x0021_CustomerCode>10000426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10</ACXSalesDiscount_x0021_Value>
                  <ACXSalesDiscount_x0021_RecId>5637144625</ACXSalesDiscount_x0021_RecId>
                  <ACXSalesDiscount_x0021_recVersion>1131826230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0f5acd3c-0966-4dde-ba8c-21c34f936043</ACXSalesDiscount_x0021___PrimaryKey__>
                  <__RowId__>14ef8106-e400-4bb9-a117-f265ae08bae5</__RowId__>
                </ACXSalesDiscount>
                <ACXSalesDiscount diffgr:id="ACXSalesDiscount639" msdata:rowOrder="638">
                  <ACXSalesDiscount_x0021_CalculationBase>0</ACXSalesDiscount_x0021_CalculationBase>
                  <ACXSalesDiscount_x0021_CalculationType>1</ACXSalesDiscount_x0021_CalculationType>
                  <ACXSalesDiscount_x0021_CustomerCode>10000427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10</ACXSalesDiscount_x0021_Value>
                  <ACXSalesDiscount_x0021_RecId>5637144626</ACXSalesDiscount_x0021_RecId>
                  <ACXSalesDiscount_x0021_recVersion>1804139990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1b38e1d7-0fcb-4eb2-94b7-cc96044f2079</ACXSalesDiscount_x0021___PrimaryKey__>
                  <__RowId__>67e5dd5e-9442-4ffa-a199-88a5a2bb87f3</__RowId__>
                </ACXSalesDiscount>
                <ACXSalesDiscount diffgr:id="ACXSalesDiscount640" msdata:rowOrder="639">
                  <ACXSalesDiscount_x0021_CalculationBase>0</ACXSalesDiscount_x0021_CalculationBase>
                  <ACXSalesDiscount_x0021_CalculationType>1</ACXSalesDiscount_x0021_CalculationType>
                  <ACXSalesDiscount_x0021_CustomerCode>10000428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10</ACXSalesDiscount_x0021_Value>
                  <ACXSalesDiscount_x0021_RecId>5637144627</ACXSalesDiscount_x0021_RecId>
                  <ACXSalesDiscount_x0021_recVersion>615395375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49ffbd32-9a23-4f5e-a350-3d4f06fea8b8</ACXSalesDiscount_x0021___PrimaryKey__>
                  <__RowId__>0a9eb58e-d4e2-41e2-afc4-2ec42166a74d</__RowId__>
                </ACXSalesDiscount>
                <ACXSalesDiscount diffgr:id="ACXSalesDiscount641" msdata:rowOrder="640">
                  <ACXSalesDiscount_x0021_CalculationBase>0</ACXSalesDiscount_x0021_CalculationBase>
                  <ACXSalesDiscount_x0021_CalculationType>1</ACXSalesDiscount_x0021_CalculationType>
                  <ACXSalesDiscount_x0021_CustomerCode>10000430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15</ACXSalesDiscount_x0021_Value>
                  <ACXSalesDiscount_x0021_RecId>5637144628</ACXSalesDiscount_x0021_RecId>
                  <ACXSalesDiscount_x0021_recVersion>798628882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c453effa-fc99-489c-bbbf-05cb4c0ec1b9</ACXSalesDiscount_x0021___PrimaryKey__>
                  <__RowId__>1d4a0c1d-5064-4b2c-aa06-befb9b43803b</__RowId__>
                </ACXSalesDiscount>
                <ACXSalesDiscount diffgr:id="ACXSalesDiscount642" msdata:rowOrder="641">
                  <ACXSalesDiscount_x0021_CalculationBase>0</ACXSalesDiscount_x0021_CalculationBase>
                  <ACXSalesDiscount_x0021_CalculationType>1</ACXSalesDiscount_x0021_CalculationType>
                  <ACXSalesDiscount_x0021_CustomerCode>10000435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15</ACXSalesDiscount_x0021_Value>
                  <ACXSalesDiscount_x0021_RecId>5637144630</ACXSalesDiscount_x0021_RecId>
                  <ACXSalesDiscount_x0021_recVersion>1979892887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46f4d8e6-bcab-4dbb-aa36-b9fae2b7c76c</ACXSalesDiscount_x0021___PrimaryKey__>
                  <__RowId__>938cf66c-6e04-4e57-be0c-4aec4faf882e</__RowId__>
                </ACXSalesDiscount>
                <ACXSalesDiscount diffgr:id="ACXSalesDiscount643" msdata:rowOrder="642">
                  <ACXSalesDiscount_x0021_CalculationBase>0</ACXSalesDiscount_x0021_CalculationBase>
                  <ACXSalesDiscount_x0021_CalculationType>1</ACXSalesDiscount_x0021_CalculationType>
                  <ACXSalesDiscount_x0021_CustomerCode>10000438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15</ACXSalesDiscount_x0021_Value>
                  <ACXSalesDiscount_x0021_RecId>5637144631</ACXSalesDiscount_x0021_RecId>
                  <ACXSalesDiscount_x0021_recVersion>486133895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c129a582-f554-4269-8a24-379142cc3254</ACXSalesDiscount_x0021___PrimaryKey__>
                  <__RowId__>3cb437db-fb80-4b06-992f-0cab7620bdc1</__RowId__>
                </ACXSalesDiscount>
                <ACXSalesDiscount diffgr:id="ACXSalesDiscount644" msdata:rowOrder="643">
                  <ACXSalesDiscount_x0021_CalculationBase>0</ACXSalesDiscount_x0021_CalculationBase>
                  <ACXSalesDiscount_x0021_CalculationType>1</ACXSalesDiscount_x0021_CalculationType>
                  <ACXSalesDiscount_x0021_CustomerCode>10000518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15</ACXSalesDiscount_x0021_Value>
                  <ACXSalesDiscount_x0021_RecId>5637144632</ACXSalesDiscount_x0021_RecId>
                  <ACXSalesDiscount_x0021_recVersion>1236165955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218d3734-5c77-4c9d-9085-c13ebdb9b1be</ACXSalesDiscount_x0021___PrimaryKey__>
                  <__RowId__>e7b93c43-e5ff-4e7f-b0ef-06a1c226a24c</__RowId__>
                </ACXSalesDiscount>
                <ACXSalesDiscount diffgr:id="ACXSalesDiscount645" msdata:rowOrder="644">
                  <ACXSalesDiscount_x0021_CalculationBase>0</ACXSalesDiscount_x0021_CalculationBase>
                  <ACXSalesDiscount_x0021_CalculationType>1</ACXSalesDiscount_x0021_CalculationType>
                  <ACXSalesDiscount_x0021_CustomerCode>10000521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15</ACXSalesDiscount_x0021_Value>
                  <ACXSalesDiscount_x0021_RecId>5637144633</ACXSalesDiscount_x0021_RecId>
                  <ACXSalesDiscount_x0021_recVersion>1491207182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1f326da3-7b8d-4274-9a53-675d7d0c1d74</ACXSalesDiscount_x0021___PrimaryKey__>
                  <__RowId__>c483ad3e-512b-4b0a-a772-b09793d38818</__RowId__>
                </ACXSalesDiscount>
                <ACXSalesDiscount diffgr:id="ACXSalesDiscount646" msdata:rowOrder="645">
                  <ACXSalesDiscount_x0021_CalculationBase>0</ACXSalesDiscount_x0021_CalculationBase>
                  <ACXSalesDiscount_x0021_CalculationType>1</ACXSalesDiscount_x0021_CalculationType>
                  <ACXSalesDiscount_x0021_CustomerCode>10000556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10</ACXSalesDiscount_x0021_Value>
                  <ACXSalesDiscount_x0021_RecId>5637144635</ACXSalesDiscount_x0021_RecId>
                  <ACXSalesDiscount_x0021_recVersion>723665763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0958ea5f-b2ad-4173-835d-8197fd6d789d</ACXSalesDiscount_x0021___PrimaryKey__>
                  <__RowId__>e39322e0-0940-4db7-a7b3-4f28155e4464</__RowId__>
                </ACXSalesDiscount>
                <ACXSalesDiscount diffgr:id="ACXSalesDiscount647" msdata:rowOrder="646">
                  <ACXSalesDiscount_x0021_CalculationBase>0</ACXSalesDiscount_x0021_CalculationBase>
                  <ACXSalesDiscount_x0021_CalculationType>1</ACXSalesDiscount_x0021_CalculationType>
                  <ACXSalesDiscount_x0021_CustomerCode>10000565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10</ACXSalesDiscount_x0021_Value>
                  <ACXSalesDiscount_x0021_RecId>5637144636</ACXSalesDiscount_x0021_RecId>
                  <ACXSalesDiscount_x0021_recVersion>397778267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c9d09828-fcf6-499a-88c1-da72de1bd642</ACXSalesDiscount_x0021___PrimaryKey__>
                  <__RowId__>d0460e62-f674-4dd3-845d-ff1aba3f718c</__RowId__>
                </ACXSalesDiscount>
                <ACXSalesDiscount diffgr:id="ACXSalesDiscount648" msdata:rowOrder="647">
                  <ACXSalesDiscount_x0021_CalculationBase>0</ACXSalesDiscount_x0021_CalculationBase>
                  <ACXSalesDiscount_x0021_CalculationType>1</ACXSalesDiscount_x0021_CalculationType>
                  <ACXSalesDiscount_x0021_CustomerCode>10001103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10000584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2016-05-18T00:00:00</ACXSalesDiscount_x0021_StartingDate>
                  <ACXSalesDiscount_x0021_SalesDescription>ATUL ENTERPRISES</ACXSalesDiscount_x0021_SalesDescription>
                  <ACXSalesDiscount_x0021_Status>1</ACXSalesDiscount_x0021_Status>
                  <ACXSalesDiscount_x0021_Value>25</ACXSalesDiscount_x0021_Value>
                  <ACXSalesDiscount_x0021_RecId>5637145333</ACXSalesDiscount_x0021_RecId>
                  <ACXSalesDiscount_x0021_recVersion>1769691140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5017efcc-6de2-4d43-9bed-533fbaed1ab1</ACXSalesDiscount_x0021___PrimaryKey__>
                  <__RowId__>15e5412e-8ffb-46e4-b627-797079737e1a</__RowId__>
                </ACXSalesDiscount>
                <ACXSalesDiscount diffgr:id="ACXSalesDiscount649" msdata:rowOrder="648">
                  <ACXSalesDiscount_x0021_CalculationBase>0</ACXSalesDiscount_x0021_CalculationBase>
                  <ACXSalesDiscount_x0021_CalculationType>1</ACXSalesDiscount_x0021_CalculationType>
                  <ACXSalesDiscount_x0021_CustomerCode>10001104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10000584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2016-05-18T00:00:00</ACXSalesDiscount_x0021_StartingDate>
                  <ACXSalesDiscount_x0021_SalesDescription>ATUL ENTERPRISES</ACXSalesDiscount_x0021_SalesDescription>
                  <ACXSalesDiscount_x0021_Status>1</ACXSalesDiscount_x0021_Status>
                  <ACXSalesDiscount_x0021_Value>35</ACXSalesDiscount_x0021_Value>
                  <ACXSalesDiscount_x0021_RecId>5637145331</ACXSalesDiscount_x0021_RecId>
                  <ACXSalesDiscount_x0021_recVersion>1585060681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58913a69-6768-4569-9bae-877b2c7d17e1</ACXSalesDiscount_x0021___PrimaryKey__>
                  <__RowId__>2f26d7a6-3136-413c-b5c4-02df02329fdb</__RowId__>
                </ACXSalesDiscount>
                <ACXSalesDiscount diffgr:id="ACXSalesDiscount650" msdata:rowOrder="649">
                  <ACXSalesDiscount_x0021_CalculationBase>0</ACXSalesDiscount_x0021_CalculationBase>
                  <ACXSalesDiscount_x0021_CalculationType>1</ACXSalesDiscount_x0021_CalculationType>
                  <ACXSalesDiscount_x0021_CustomerCode>10001111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10000584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2016-05-18T00:00:00</ACXSalesDiscount_x0021_StartingDate>
                  <ACXSalesDiscount_x0021_SalesDescription>ATUL ENTERPRISES</ACXSalesDiscount_x0021_SalesDescription>
                  <ACXSalesDiscount_x0021_Status>1</ACXSalesDiscount_x0021_Status>
                  <ACXSalesDiscount_x0021_Value>25</ACXSalesDiscount_x0021_Value>
                  <ACXSalesDiscount_x0021_RecId>5637145326</ACXSalesDiscount_x0021_RecId>
                  <ACXSalesDiscount_x0021_recVersion>464162766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f3918351-e0c3-46ec-9bb8-8a588ea94d00</ACXSalesDiscount_x0021___PrimaryKey__>
                  <__RowId__>eb8cba0e-d4bf-4284-b8b3-a94a1896527a</__RowId__>
                </ACXSalesDiscount>
                <ACXSalesDiscount diffgr:id="ACXSalesDiscount651" msdata:rowOrder="650">
                  <ACXSalesDiscount_x0021_CalculationBase>0</ACXSalesDiscount_x0021_CalculationBase>
                  <ACXSalesDiscount_x0021_CalculationType>1</ACXSalesDiscount_x0021_CalculationType>
                  <ACXSalesDiscount_x0021_CustomerCode>10001149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10000585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2016-05-18T00:00:00</ACXSalesDiscount_x0021_StartingDate>
                  <ACXSalesDiscount_x0021_SalesDescription>SOHAM ENTERPRISES</ACXSalesDiscount_x0021_SalesDescription>
                  <ACXSalesDiscount_x0021_Status>1</ACXSalesDiscount_x0021_Status>
                  <ACXSalesDiscount_x0021_Value>35</ACXSalesDiscount_x0021_Value>
                  <ACXSalesDiscount_x0021_RecId>5637145346</ACXSalesDiscount_x0021_RecId>
                  <ACXSalesDiscount_x0021_recVersion>648464292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b70dc402-4746-4303-922a-d6eec5ca15d7</ACXSalesDiscount_x0021___PrimaryKey__>
                  <__RowId__>9a733aed-8471-4aeb-a155-b1e8755b8454</__RowId__>
                </ACXSalesDiscount>
                <ACXSalesDiscount diffgr:id="ACXSalesDiscount652" msdata:rowOrder="651">
                  <ACXSalesDiscount_x0021_CalculationBase>0</ACXSalesDiscount_x0021_CalculationBase>
                  <ACXSalesDiscount_x0021_CalculationType>1</ACXSalesDiscount_x0021_CalculationType>
                  <ACXSalesDiscount_x0021_CustomerCode>10001209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10000586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TRIVENI TRADERS</ACXSalesDiscount_x0021_SalesDescription>
                  <ACXSalesDiscount_x0021_Status>1</ACXSalesDiscount_x0021_Status>
                  <ACXSalesDiscount_x0021_Value>35</ACXSalesDiscount_x0021_Value>
                  <ACXSalesDiscount_x0021_RecId>5637145417</ACXSalesDiscount_x0021_RecId>
                  <ACXSalesDiscount_x0021_recVersion>645152374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ee8922a9-8573-4090-a9ac-175c31823f83</ACXSalesDiscount_x0021___PrimaryKey__>
                  <__RowId__>dd2100cb-e5b2-44dc-9484-87d38a292115</__RowId__>
                </ACXSalesDiscount>
                <ACXSalesDiscount diffgr:id="ACXSalesDiscount653" msdata:rowOrder="652">
                  <ACXSalesDiscount_x0021_CalculationBase>0</ACXSalesDiscount_x0021_CalculationBase>
                  <ACXSalesDiscount_x0021_CalculationType>1</ACXSalesDiscount_x0021_CalculationType>
                  <ACXSalesDiscount_x0021_CustomerCode>10001305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10000586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TRIVENI TRADERS</ACXSalesDiscount_x0021_SalesDescription>
                  <ACXSalesDiscount_x0021_Status>1</ACXSalesDiscount_x0021_Status>
                  <ACXSalesDiscount_x0021_Value>15</ACXSalesDiscount_x0021_Value>
                  <ACXSalesDiscount_x0021_RecId>5637145444</ACXSalesDiscount_x0021_RecId>
                  <ACXSalesDiscount_x0021_recVersion>222750364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1eec1678-16f6-4063-bc51-fc2721442715</ACXSalesDiscount_x0021___PrimaryKey__>
                  <__RowId__>d1930a40-9ac8-43c1-9520-1b1ffd770409</__RowId__>
                </ACXSalesDiscount>
                <ACXSalesDiscount diffgr:id="ACXSalesDiscount654" msdata:rowOrder="653">
                  <ACXSalesDiscount_x0021_CalculationBase>0</ACXSalesDiscount_x0021_CalculationBase>
                  <ACXSalesDiscount_x0021_CalculationType>1</ACXSalesDiscount_x0021_CalculationType>
                  <ACXSalesDiscount_x0021_CustomerCode>10001412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10000586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TRIVENI TRADERS</ACXSalesDiscount_x0021_SalesDescription>
                  <ACXSalesDiscount_x0021_Status>1</ACXSalesDiscount_x0021_Status>
                  <ACXSalesDiscount_x0021_Value>25</ACXSalesDiscount_x0021_Value>
                  <ACXSalesDiscount_x0021_RecId>5637145445</ACXSalesDiscount_x0021_RecId>
                  <ACXSalesDiscount_x0021_recVersion>931858213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61525e13-f095-4a95-a427-bc2e2442e945</ACXSalesDiscount_x0021___PrimaryKey__>
                  <__RowId__>81ec5e9e-568b-4793-a6f4-3841811fedd3</__RowId__>
                </ACXSalesDiscount>
                <ACXSalesDiscount diffgr:id="ACXSalesDiscount655" msdata:rowOrder="654">
                  <ACXSalesDiscount_x0021_CalculationBase>0</ACXSalesDiscount_x0021_CalculationBase>
                  <ACXSalesDiscount_x0021_CalculationType>1</ACXSalesDiscount_x0021_CalculationType>
                  <ACXSalesDiscount_x0021_CustomerCode>10001502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10000582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OM SAI ENTERPRISES</ACXSalesDiscount_x0021_SalesDescription>
                  <ACXSalesDiscount_x0021_Status>1</ACXSalesDiscount_x0021_Status>
                  <ACXSalesDiscount_x0021_Value>30</ACXSalesDiscount_x0021_Value>
                  <ACXSalesDiscount_x0021_RecId>5637145409</ACXSalesDiscount_x0021_RecId>
                  <ACXSalesDiscount_x0021_recVersion>698025751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c5cfff71-5299-4ca8-9575-a9815dcb32a9</ACXSalesDiscount_x0021___PrimaryKey__>
                  <__RowId__>b19f865d-ddb6-45cd-a313-3d10ae87d1b5</__RowId__>
                </ACXSalesDiscount>
                <ACXSalesDiscount diffgr:id="ACXSalesDiscount656" msdata:rowOrder="655">
                  <ACXSalesDiscount_x0021_CalculationBase>0</ACXSalesDiscount_x0021_CalculationBase>
                  <ACXSalesDiscount_x0021_CalculationType>1</ACXSalesDiscount_x0021_CalculationType>
                  <ACXSalesDiscount_x0021_CustomerCode>10001529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10000582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OM SAI ENTERPRISES</ACXSalesDiscount_x0021_SalesDescription>
                  <ACXSalesDiscount_x0021_Status>1</ACXSalesDiscount_x0021_Status>
                  <ACXSalesDiscount_x0021_Value>35</ACXSalesDiscount_x0021_Value>
                  <ACXSalesDiscount_x0021_RecId>5637145414</ACXSalesDiscount_x0021_RecId>
                  <ACXSalesDiscount_x0021_recVersion>465802618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2c337d0f-c348-401c-a7d0-cb6beecbe803</ACXSalesDiscount_x0021___PrimaryKey__>
                  <__RowId__>5355adc0-5226-4eb6-ae03-c94a7b729db5</__RowId__>
                </ACXSalesDiscount>
                <ACXSalesDiscount diffgr:id="ACXSalesDiscount657" msdata:rowOrder="656">
                  <ACXSalesDiscount_x0021_CalculationBase>0</ACXSalesDiscount_x0021_CalculationBase>
                  <ACXSalesDiscount_x0021_CalculationType>1</ACXSalesDiscount_x0021_CalculationType>
                  <ACXSalesDiscount_x0021_CustomerCode>10001589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10000583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MONA MILK</ACXSalesDiscount_x0021_SalesDescription>
                  <ACXSalesDiscount_x0021_Status>1</ACXSalesDiscount_x0021_Status>
                  <ACXSalesDiscount_x0021_Value>35</ACXSalesDiscount_x0021_Value>
                  <ACXSalesDiscount_x0021_RecId>5637145369</ACXSalesDiscount_x0021_RecId>
                  <ACXSalesDiscount_x0021_recVersion>382934114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fca662ad-41ea-4c91-8788-ba906b2c7506</ACXSalesDiscount_x0021___PrimaryKey__>
                  <__RowId__>23a3dba3-8d6c-4bdf-8621-73747435dab8</__RowId__>
                </ACXSalesDiscount>
                <ACXSalesDiscount diffgr:id="ACXSalesDiscount658" msdata:rowOrder="657">
                  <ACXSalesDiscount_x0021_CalculationBase>0</ACXSalesDiscount_x0021_CalculationBase>
                  <ACXSalesDiscount_x0021_CalculationType>1</ACXSalesDiscount_x0021_CalculationType>
                  <ACXSalesDiscount_x0021_CustomerCode>10001618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10000583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MONA MILK</ACXSalesDiscount_x0021_SalesDescription>
                  <ACXSalesDiscount_x0021_Status>1</ACXSalesDiscount_x0021_Status>
                  <ACXSalesDiscount_x0021_Value>20</ACXSalesDiscount_x0021_Value>
                  <ACXSalesDiscount_x0021_RecId>5637145363</ACXSalesDiscount_x0021_RecId>
                  <ACXSalesDiscount_x0021_recVersion>772586287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451ee533-8c51-4201-aecc-dfbf94e13e01</ACXSalesDiscount_x0021___PrimaryKey__>
                  <__RowId__>28758214-58bd-498d-addb-9c4838ee1d9c</__RowId__>
                </ACXSalesDiscount>
                <ACXSalesDiscount diffgr:id="ACXSalesDiscount659" msdata:rowOrder="658">
                  <ACXSalesDiscount_x0021_CalculationBase>0</ACXSalesDiscount_x0021_CalculationBase>
                  <ACXSalesDiscount_x0021_CalculationType>1</ACXSalesDiscount_x0021_CalculationType>
                  <ACXSalesDiscount_x0021_CustomerCode>10001621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10000583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MONA MILK</ACXSalesDiscount_x0021_SalesDescription>
                  <ACXSalesDiscount_x0021_Status>1</ACXSalesDiscount_x0021_Status>
                  <ACXSalesDiscount_x0021_Value>30</ACXSalesDiscount_x0021_Value>
                  <ACXSalesDiscount_x0021_RecId>5637145367</ACXSalesDiscount_x0021_RecId>
                  <ACXSalesDiscount_x0021_recVersion>900174277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43f675b1-5f55-427b-b90e-5ba33a1d97b2</ACXSalesDiscount_x0021___PrimaryKey__>
                  <__RowId__>a33f4f48-b43a-43e3-b41d-eecb96800588</__RowId__>
                </ACXSalesDiscount>
                <ACXSalesDiscount diffgr:id="ACXSalesDiscount660" msdata:rowOrder="659">
                  <ACXSalesDiscount_x0021_CalculationBase>0</ACXSalesDiscount_x0021_CalculationBase>
                  <ACXSalesDiscount_x0021_CalculationType>1</ACXSalesDiscount_x0021_CalculationType>
                  <ACXSalesDiscount_x0021_CustomerCode>10002028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2016-05-28T00:00:00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15</ACXSalesDiscount_x0021_Value>
                  <ACXSalesDiscount_x0021_RecId>5637145451</ACXSalesDiscount_x0021_RecId>
                  <ACXSalesDiscount_x0021_recVersion>725897866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f78201fa-337f-4a91-b073-a1cc0d6041a1</ACXSalesDiscount_x0021___PrimaryKey__>
                  <__RowId__>653e1431-6a86-4211-8090-a0ec279e5f9f</__RowId__>
                </ACXSalesDiscount>
                <ACXSalesDiscount diffgr:id="ACXSalesDiscount661" msdata:rowOrder="660">
                  <ACXSalesDiscount_x0021_CalculationBase>0</ACXSalesDiscount_x0021_CalculationBase>
                  <ACXSalesDiscount_x0021_CalculationType>1</ACXSalesDiscount_x0021_CalculationType>
                  <ACXSalesDiscount_x0021_CustomerCode>10002030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2016-05-28T00:00:00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25</ACXSalesDiscount_x0021_Value>
                  <ACXSalesDiscount_x0021_RecId>5637145454</ACXSalesDiscount_x0021_RecId>
                  <ACXSalesDiscount_x0021_recVersion>575116129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99bb102a-8e39-409b-9ea2-d001604de356</ACXSalesDiscount_x0021___PrimaryKey__>
                  <__RowId__>a5913fdd-e543-4422-88f8-28cc4d9d28f2</__RowId__>
                </ACXSalesDiscount>
                <ACXSalesDiscount diffgr:id="ACXSalesDiscount662" msdata:rowOrder="661">
                  <ACXSalesDiscount_x0021_CalculationBase>0</ACXSalesDiscount_x0021_CalculationBase>
                  <ACXSalesDiscount_x0021_CalculationType>1</ACXSalesDiscount_x0021_CalculationType>
                  <ACXSalesDiscount_x0021_CustomerCode>10002031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2016-05-28T00:00:00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15</ACXSalesDiscount_x0021_Value>
                  <ACXSalesDiscount_x0021_RecId>5637145455</ACXSalesDiscount_x0021_RecId>
                  <ACXSalesDiscount_x0021_recVersion>1575204467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5f79b239-f775-477b-bdb6-4f2f66656a45</ACXSalesDiscount_x0021___PrimaryKey__>
                  <__RowId__>37c5762d-7e50-4e90-beec-4f7101c3caaf</__RowId__>
                </ACXSalesDiscount>
                <ACXSalesDiscount diffgr:id="ACXSalesDiscount663" msdata:rowOrder="662">
                  <ACXSalesDiscount_x0021_CalculationBase>0</ACXSalesDiscount_x0021_CalculationBase>
                  <ACXSalesDiscount_x0021_CalculationType>1</ACXSalesDiscount_x0021_CalculationType>
                  <ACXSalesDiscount_x0021_CustomerCode>10002057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2016-05-28T00:00:00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15</ACXSalesDiscount_x0021_Value>
                  <ACXSalesDiscount_x0021_RecId>5637145462</ACXSalesDiscount_x0021_RecId>
                  <ACXSalesDiscount_x0021_recVersion>105972745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3e334831-b1ac-4e2a-8cae-ccefcc7da40e</ACXSalesDiscount_x0021___PrimaryKey__>
                  <__RowId__>66892678-273d-45c3-a626-6273623d5cad</__RowId__>
                </ACXSalesDiscount>
                <ACXSalesDiscount diffgr:id="ACXSalesDiscount664" msdata:rowOrder="663">
                  <ACXSalesDiscount_x0021_CalculationBase>0</ACXSalesDiscount_x0021_CalculationBase>
                  <ACXSalesDiscount_x0021_CalculationType>1</ACXSalesDiscount_x0021_CalculationType>
                  <ACXSalesDiscount_x0021_CustomerCode>10002064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10</ACXSalesDiscount_x0021_Value>
                  <ACXSalesDiscount_x0021_RecId>5637146828</ACXSalesDiscount_x0021_RecId>
                  <ACXSalesDiscount_x0021_recVersion>1054490655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6dc5394a-10a6-4db4-ab2d-15df5346cab0</ACXSalesDiscount_x0021___PrimaryKey__>
                  <__RowId__>5e9d0349-c44e-42a8-b7af-690b1d195bf9</__RowId__>
                </ACXSalesDiscount>
                <ACXSalesDiscount diffgr:id="ACXSalesDiscount665" msdata:rowOrder="664">
                  <ACXSalesDiscount_x0021_CalculationBase>0</ACXSalesDiscount_x0021_CalculationBase>
                  <ACXSalesDiscount_x0021_CalculationType>1</ACXSalesDiscount_x0021_CalculationType>
                  <ACXSalesDiscount_x0021_CustomerCode>10002076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15</ACXSalesDiscount_x0021_Value>
                  <ACXSalesDiscount_x0021_RecId>5637146830</ACXSalesDiscount_x0021_RecId>
                  <ACXSalesDiscount_x0021_recVersion>453357785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4f3c4780-dab7-4992-a9e7-eecf3fe47a71</ACXSalesDiscount_x0021___PrimaryKey__>
                  <__RowId__>b6cd70a9-9b94-4dd4-ba87-d8ba920e8271</__RowId__>
                </ACXSalesDiscount>
                <ACXSalesDiscount diffgr:id="ACXSalesDiscount666" msdata:rowOrder="665">
                  <ACXSalesDiscount_x0021_CalculationBase>0</ACXSalesDiscount_x0021_CalculationBase>
                  <ACXSalesDiscount_x0021_CalculationType>1</ACXSalesDiscount_x0021_CalculationType>
                  <ACXSalesDiscount_x0021_CustomerCode>10002077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15</ACXSalesDiscount_x0021_Value>
                  <ACXSalesDiscount_x0021_RecId>5637146832</ACXSalesDiscount_x0021_RecId>
                  <ACXSalesDiscount_x0021_recVersion>1584183362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3ff19c4e-4b57-4c42-9e0f-3c524d814e5c</ACXSalesDiscount_x0021___PrimaryKey__>
                  <__RowId__>0d06e969-a114-4a11-9154-aac762b7bc71</__RowId__>
                </ACXSalesDiscount>
                <ACXSalesDiscount diffgr:id="ACXSalesDiscount667" msdata:rowOrder="666">
                  <ACXSalesDiscount_x0021_CalculationBase>0</ACXSalesDiscount_x0021_CalculationBase>
                  <ACXSalesDiscount_x0021_CalculationType>1</ACXSalesDiscount_x0021_CalculationType>
                  <ACXSalesDiscount_x0021_CustomerCode>10002120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15</ACXSalesDiscount_x0021_Value>
                  <ACXSalesDiscount_x0021_RecId>5637146841</ACXSalesDiscount_x0021_RecId>
                  <ACXSalesDiscount_x0021_recVersion>681516969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dd721c92-aacc-453e-9a9c-00d9b716db87</ACXSalesDiscount_x0021___PrimaryKey__>
                  <__RowId__>26f73bdc-b3aa-44fa-83b8-6e1f962eb815</__RowId__>
                </ACXSalesDiscount>
                <ACXSalesDiscount diffgr:id="ACXSalesDiscount668" msdata:rowOrder="667">
                  <ACXSalesDiscount_x0021_CalculationBase>0</ACXSalesDiscount_x0021_CalculationBase>
                  <ACXSalesDiscount_x0021_CalculationType>1</ACXSalesDiscount_x0021_CalculationType>
                  <ACXSalesDiscount_x0021_CustomerCode>10002153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25</ACXSalesDiscount_x0021_Value>
                  <ACXSalesDiscount_x0021_RecId>5637146846</ACXSalesDiscount_x0021_RecId>
                  <ACXSalesDiscount_x0021_recVersion>1112652161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87891661-d8e4-427e-9681-d52e6486770a</ACXSalesDiscount_x0021___PrimaryKey__>
                  <__RowId__>ce4ea3fe-e1c3-43d5-a8ca-743795a9c6c7</__RowId__>
                </ACXSalesDiscount>
                <ACXSalesDiscount diffgr:id="ACXSalesDiscount669" msdata:rowOrder="668">
                  <ACXSalesDiscount_x0021_CalculationBase>0</ACXSalesDiscount_x0021_CalculationBase>
                  <ACXSalesDiscount_x0021_CalculationType>1</ACXSalesDiscount_x0021_CalculationType>
                  <ACXSalesDiscount_x0021_CustomerCode>10002161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15</ACXSalesDiscount_x0021_Value>
                  <ACXSalesDiscount_x0021_RecId>5637146848</ACXSalesDiscount_x0021_RecId>
                  <ACXSalesDiscount_x0021_recVersion>1135036859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232e11fb-5eff-4e1e-8242-d21ff665bef7</ACXSalesDiscount_x0021___PrimaryKey__>
                  <__RowId__>d8273eb4-eb76-4ad5-98ec-db657da8f1fd</__RowId__>
                </ACXSalesDiscount>
                <ACXSalesDiscount diffgr:id="ACXSalesDiscount670" msdata:rowOrder="669">
                  <ACXSalesDiscount_x0021_CalculationBase>0</ACXSalesDiscount_x0021_CalculationBase>
                  <ACXSalesDiscount_x0021_CalculationType>1</ACXSalesDiscount_x0021_CalculationType>
                  <ACXSalesDiscount_x0021_CustomerCode>10002173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15</ACXSalesDiscount_x0021_Value>
                  <ACXSalesDiscount_x0021_RecId>5637146892</ACXSalesDiscount_x0021_RecId>
                  <ACXSalesDiscount_x0021_recVersion>714961718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b6e0ce99-304e-4ea3-a03b-f999e1c52ee3</ACXSalesDiscount_x0021___PrimaryKey__>
                  <__RowId__>d406fea7-b67d-4d37-ac3a-397af698a64a</__RowId__>
                </ACXSalesDiscount>
                <ACXSalesDiscount diffgr:id="ACXSalesDiscount671" msdata:rowOrder="670">
                  <ACXSalesDiscount_x0021_CalculationBase>0</ACXSalesDiscount_x0021_CalculationBase>
                  <ACXSalesDiscount_x0021_CalculationType>1</ACXSalesDiscount_x0021_CalculationType>
                  <ACXSalesDiscount_x0021_CustomerCode>10002174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15</ACXSalesDiscount_x0021_Value>
                  <ACXSalesDiscount_x0021_RecId>5637146894</ACXSalesDiscount_x0021_RecId>
                  <ACXSalesDiscount_x0021_recVersion>1717881502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99c44063-a307-4e19-b165-8cd4d7b65e83</ACXSalesDiscount_x0021___PrimaryKey__>
                  <__RowId__>b22e679b-0d01-4771-ab7c-b223d5b9b83d</__RowId__>
                </ACXSalesDiscount>
                <ACXSalesDiscount diffgr:id="ACXSalesDiscount672" msdata:rowOrder="671">
                  <ACXSalesDiscount_x0021_CalculationBase>0</ACXSalesDiscount_x0021_CalculationBase>
                  <ACXSalesDiscount_x0021_CalculationType>1</ACXSalesDiscount_x0021_CalculationType>
                  <ACXSalesDiscount_x0021_CustomerCode>10002193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10</ACXSalesDiscount_x0021_Value>
                  <ACXSalesDiscount_x0021_RecId>5637146857</ACXSalesDiscount_x0021_RecId>
                  <ACXSalesDiscount_x0021_recVersion>578755935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0af0eb5d-3f8f-495f-ac85-639a608036e8</ACXSalesDiscount_x0021___PrimaryKey__>
                  <__RowId__>588666bd-0c71-4ab7-827d-8b8bc4dc87f3</__RowId__>
                </ACXSalesDiscount>
                <ACXSalesDiscount diffgr:id="ACXSalesDiscount673" msdata:rowOrder="672">
                  <ACXSalesDiscount_x0021_CalculationBase>0</ACXSalesDiscount_x0021_CalculationBase>
                  <ACXSalesDiscount_x0021_CalculationType>1</ACXSalesDiscount_x0021_CalculationType>
                  <ACXSalesDiscount_x0021_CustomerCode>10002194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35</ACXSalesDiscount_x0021_Value>
                  <ACXSalesDiscount_x0021_RecId>5637146860</ACXSalesDiscount_x0021_RecId>
                  <ACXSalesDiscount_x0021_recVersion>866676200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9af65433-5dcc-4546-b851-a66ce85e70d7</ACXSalesDiscount_x0021___PrimaryKey__>
                  <__RowId__>eb0413da-5e38-4286-9d13-9e97c79ca8c6</__RowId__>
                </ACXSalesDiscount>
                <ACXSalesDiscount diffgr:id="ACXSalesDiscount674" msdata:rowOrder="673">
                  <ACXSalesDiscount_x0021_CalculationBase>0</ACXSalesDiscount_x0021_CalculationBase>
                  <ACXSalesDiscount_x0021_CalculationType>1</ACXSalesDiscount_x0021_CalculationType>
                  <ACXSalesDiscount_x0021_CustomerCode>10002213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45</ACXSalesDiscount_x0021_Value>
                  <ACXSalesDiscount_x0021_RecId>5637146866</ACXSalesDiscount_x0021_RecId>
                  <ACXSalesDiscount_x0021_recVersion>149931165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b292eb16-88ae-409b-91bd-61cd33d6da9d</ACXSalesDiscount_x0021___PrimaryKey__>
                  <__RowId__>526f63d4-6a0e-441c-94ff-55a8bc78020f</__RowId__>
                </ACXSalesDiscount>
                <ACXSalesDiscount diffgr:id="ACXSalesDiscount675" msdata:rowOrder="674">
                  <ACXSalesDiscount_x0021_CalculationBase>0</ACXSalesDiscount_x0021_CalculationBase>
                  <ACXSalesDiscount_x0021_CalculationType>1</ACXSalesDiscount_x0021_CalculationType>
                  <ACXSalesDiscount_x0021_CustomerCode>10002255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10</ACXSalesDiscount_x0021_Value>
                  <ACXSalesDiscount_x0021_RecId>5637146873</ACXSalesDiscount_x0021_RecId>
                  <ACXSalesDiscount_x0021_recVersion>644684651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0f64e0c2-64ea-489a-b5ee-e13807cb4bf6</ACXSalesDiscount_x0021___PrimaryKey__>
                  <__RowId__>fc3caee8-f89b-43c6-9679-44b786b927b8</__RowId__>
                </ACXSalesDiscount>
                <ACXSalesDiscount diffgr:id="ACXSalesDiscount676" msdata:rowOrder="675">
                  <ACXSalesDiscount_x0021_CalculationBase>0</ACXSalesDiscount_x0021_CalculationBase>
                  <ACXSalesDiscount_x0021_CalculationType>1</ACXSalesDiscount_x0021_CalculationType>
                  <ACXSalesDiscount_x0021_CustomerCode>10002263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15</ACXSalesDiscount_x0021_Value>
                  <ACXSalesDiscount_x0021_RecId>5637146878</ACXSalesDiscount_x0021_RecId>
                  <ACXSalesDiscount_x0021_recVersion>1523859655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65d2eb06-8254-4e31-955d-1a3047b27dd1</ACXSalesDiscount_x0021___PrimaryKey__>
                  <__RowId__>58575541-d014-4e53-baa0-1e6243a007fb</__RowId__>
                </ACXSalesDiscount>
                <ACXSalesDiscount diffgr:id="ACXSalesDiscount677" msdata:rowOrder="676">
                  <ACXSalesDiscount_x0021_CalculationBase>0</ACXSalesDiscount_x0021_CalculationBase>
                  <ACXSalesDiscount_x0021_CalculationType>1</ACXSalesDiscount_x0021_CalculationType>
                  <ACXSalesDiscount_x0021_CustomerCode>10002272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15</ACXSalesDiscount_x0021_Value>
                  <ACXSalesDiscount_x0021_RecId>5637146881</ACXSalesDiscount_x0021_RecId>
                  <ACXSalesDiscount_x0021_recVersion>1389182348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d085737a-de98-4e02-9d29-56bc09269b7d</ACXSalesDiscount_x0021___PrimaryKey__>
                  <__RowId__>3a1472b0-8fc2-41af-b99a-3361a72273a9</__RowId__>
                </ACXSalesDiscount>
                <ACXSalesDiscount diffgr:id="ACXSalesDiscount678" msdata:rowOrder="677">
                  <ACXSalesDiscount_x0021_CalculationBase>0</ACXSalesDiscount_x0021_CalculationBase>
                  <ACXSalesDiscount_x0021_CalculationType>1</ACXSalesDiscount_x0021_CalculationType>
                  <ACXSalesDiscount_x0021_CustomerCode>10002320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10</ACXSalesDiscount_x0021_Value>
                  <ACXSalesDiscount_x0021_RecId>5637146896</ACXSalesDiscount_x0021_RecId>
                  <ACXSalesDiscount_x0021_recVersion>747579624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4b553db7-2d98-4ab6-aee7-ff825f60608d</ACXSalesDiscount_x0021___PrimaryKey__>
                  <__RowId__>cccb4380-237b-4838-b0b3-ebfe24e73a76</__RowId__>
                </ACXSalesDiscount>
                <ACXSalesDiscount diffgr:id="ACXSalesDiscount679" msdata:rowOrder="678">
                  <ACXSalesDiscount_x0021_CalculationBase>0</ACXSalesDiscount_x0021_CalculationBase>
                  <ACXSalesDiscount_x0021_CalculationType>1</ACXSalesDiscount_x0021_CalculationType>
                  <ACXSalesDiscount_x0021_CustomerCode>10002326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10</ACXSalesDiscount_x0021_Value>
                  <ACXSalesDiscount_x0021_RecId>5637146891</ACXSalesDiscount_x0021_RecId>
                  <ACXSalesDiscount_x0021_recVersion>716610339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d206b1c8-246e-4173-b749-a8ea55ee47ad</ACXSalesDiscount_x0021___PrimaryKey__>
                  <__RowId__>7d913857-2171-4deb-bf23-0c65c9306537</__RowId__>
                </ACXSalesDiscount>
                <ACXSalesDiscount diffgr:id="ACXSalesDiscount680" msdata:rowOrder="679">
                  <ACXSalesDiscount_x0021_CalculationBase>0</ACXSalesDiscount_x0021_CalculationBase>
                  <ACXSalesDiscount_x0021_CalculationType>1</ACXSalesDiscount_x0021_CalculationType>
                  <ACXSalesDiscount_x0021_CustomerCode>10002340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25</ACXSalesDiscount_x0021_Value>
                  <ACXSalesDiscount_x0021_RecId>5637146901</ACXSalesDiscount_x0021_RecId>
                  <ACXSalesDiscount_x0021_recVersion>1096665859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64206246-76d6-4bd9-b456-3efcdce2d463</ACXSalesDiscount_x0021___PrimaryKey__>
                  <__RowId__>2b874b20-4080-4ca1-9081-7fd7c731fcd5</__RowId__>
                </ACXSalesDiscount>
                <ACXSalesDiscount diffgr:id="ACXSalesDiscount681" msdata:rowOrder="680">
                  <ACXSalesDiscount_x0021_CalculationBase>0</ACXSalesDiscount_x0021_CalculationBase>
                  <ACXSalesDiscount_x0021_CalculationType>1</ACXSalesDiscount_x0021_CalculationType>
                  <ACXSalesDiscount_x0021_CustomerCode>10002367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10</ACXSalesDiscount_x0021_Value>
                  <ACXSalesDiscount_x0021_RecId>5637146908</ACXSalesDiscount_x0021_RecId>
                  <ACXSalesDiscount_x0021_recVersion>32628776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ca8f9aa1-dbda-4c27-b0ee-95f8dc04abf9</ACXSalesDiscount_x0021___PrimaryKey__>
                  <__RowId__>2bdd39f2-e9c1-4a3a-b2eb-7513deda1df8</__RowId__>
                </ACXSalesDiscount>
                <ACXSalesDiscount diffgr:id="ACXSalesDiscount682" msdata:rowOrder="681">
                  <ACXSalesDiscount_x0021_CalculationBase>0</ACXSalesDiscount_x0021_CalculationBase>
                  <ACXSalesDiscount_x0021_CalculationType>1</ACXSalesDiscount_x0021_CalculationType>
                  <ACXSalesDiscount_x0021_CustomerCode>10002470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35</ACXSalesDiscount_x0021_Value>
                  <ACXSalesDiscount_x0021_RecId>5637146944</ACXSalesDiscount_x0021_RecId>
                  <ACXSalesDiscount_x0021_recVersion>2109355973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e291fe0e-984d-4f61-bdb2-258703cac7f4</ACXSalesDiscount_x0021___PrimaryKey__>
                  <__RowId__>b5a21960-c236-4320-952d-c2a6135d8692</__RowId__>
                </ACXSalesDiscount>
                <ACXSalesDiscount diffgr:id="ACXSalesDiscount683" msdata:rowOrder="682">
                  <ACXSalesDiscount_x0021_CalculationBase>0</ACXSalesDiscount_x0021_CalculationBase>
                  <ACXSalesDiscount_x0021_CalculationType>1</ACXSalesDiscount_x0021_CalculationType>
                  <ACXSalesDiscount_x0021_CustomerCode>10002476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15</ACXSalesDiscount_x0021_Value>
                  <ACXSalesDiscount_x0021_RecId>5637146947</ACXSalesDiscount_x0021_RecId>
                  <ACXSalesDiscount_x0021_recVersion>1178488503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3f84fa03-2576-4b00-8d4d-98d81ce13776</ACXSalesDiscount_x0021___PrimaryKey__>
                  <__RowId__>2c41abc9-6fa7-4d63-88b9-5da87c30eacd</__RowId__>
                </ACXSalesDiscount>
                <ACXSalesDiscount diffgr:id="ACXSalesDiscount684" msdata:rowOrder="683">
                  <ACXSalesDiscount_x0021_CalculationBase>0</ACXSalesDiscount_x0021_CalculationBase>
                  <ACXSalesDiscount_x0021_CalculationType>1</ACXSalesDiscount_x0021_CalculationType>
                  <ACXSalesDiscount_x0021_CustomerCode>10002489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15</ACXSalesDiscount_x0021_Value>
                  <ACXSalesDiscount_x0021_RecId>5637146949</ACXSalesDiscount_x0021_RecId>
                  <ACXSalesDiscount_x0021_recVersion>1361941486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4f48f699-5cf3-4d60-be30-34711cb31afa</ACXSalesDiscount_x0021___PrimaryKey__>
                  <__RowId__>f7f60d54-8722-452f-8e8a-4d419915bceb</__RowId__>
                </ACXSalesDiscount>
                <ACXSalesDiscount diffgr:id="ACXSalesDiscount685" msdata:rowOrder="684">
                  <ACXSalesDiscount_x0021_CalculationBase>0</ACXSalesDiscount_x0021_CalculationBase>
                  <ACXSalesDiscount_x0021_CalculationType>1</ACXSalesDiscount_x0021_CalculationType>
                  <ACXSalesDiscount_x0021_CustomerCode>10002494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15</ACXSalesDiscount_x0021_Value>
                  <ACXSalesDiscount_x0021_RecId>5637146954</ACXSalesDiscount_x0021_RecId>
                  <ACXSalesDiscount_x0021_recVersion>1745747042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3fa58d27-ef58-44ab-bd45-44e06cc59f98</ACXSalesDiscount_x0021___PrimaryKey__>
                  <__RowId__>66b1cd44-09e5-45e1-b9fb-a98746b863ec</__RowId__>
                </ACXSalesDiscount>
                <ACXSalesDiscount diffgr:id="ACXSalesDiscount686" msdata:rowOrder="685">
                  <ACXSalesDiscount_x0021_CalculationBase>0</ACXSalesDiscount_x0021_CalculationBase>
                  <ACXSalesDiscount_x0021_CalculationType>1</ACXSalesDiscount_x0021_CalculationType>
                  <ACXSalesDiscount_x0021_CustomerCode>10002508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15</ACXSalesDiscount_x0021_Value>
                  <ACXSalesDiscount_x0021_RecId>5637146958</ACXSalesDiscount_x0021_RecId>
                  <ACXSalesDiscount_x0021_recVersion>1897418010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7c5cdb3a-e679-4b0b-b2c6-23eb3e33b5d3</ACXSalesDiscount_x0021___PrimaryKey__>
                  <__RowId__>1d360dcf-5ef7-41e7-bb0e-819d7ae036b7</__RowId__>
                </ACXSalesDiscount>
                <ACXSalesDiscount diffgr:id="ACXSalesDiscount687" msdata:rowOrder="686">
                  <ACXSalesDiscount_x0021_CalculationBase>0</ACXSalesDiscount_x0021_CalculationBase>
                  <ACXSalesDiscount_x0021_CalculationType>1</ACXSalesDiscount_x0021_CalculationType>
                  <ACXSalesDiscount_x0021_CustomerCode>10002521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15</ACXSalesDiscount_x0021_Value>
                  <ACXSalesDiscount_x0021_RecId>5637146963</ACXSalesDiscount_x0021_RecId>
                  <ACXSalesDiscount_x0021_recVersion>548091132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a2d65b65-548e-48f4-bfac-309798cde16e</ACXSalesDiscount_x0021___PrimaryKey__>
                  <__RowId__>5a46e094-a747-4997-b94f-1e2d0b309f65</__RowId__>
                </ACXSalesDiscount>
                <ACXSalesDiscount diffgr:id="ACXSalesDiscount688" msdata:rowOrder="687">
                  <ACXSalesDiscount_x0021_CalculationBase>0</ACXSalesDiscount_x0021_CalculationBase>
                  <ACXSalesDiscount_x0021_CalculationType>1</ACXSalesDiscount_x0021_CalculationType>
                  <ACXSalesDiscount_x0021_CustomerCode>10002526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15</ACXSalesDiscount_x0021_Value>
                  <ACXSalesDiscount_x0021_RecId>5637146965</ACXSalesDiscount_x0021_RecId>
                  <ACXSalesDiscount_x0021_recVersion>605165756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467c5fc2-b0c2-453c-a221-387e4a0bdecd</ACXSalesDiscount_x0021___PrimaryKey__>
                  <__RowId__>e0486a73-f01d-4deb-adcd-32b4c555a14a</__RowId__>
                </ACXSalesDiscount>
                <ACXSalesDiscount diffgr:id="ACXSalesDiscount689" msdata:rowOrder="688">
                  <ACXSalesDiscount_x0021_CalculationBase>0</ACXSalesDiscount_x0021_CalculationBase>
                  <ACXSalesDiscount_x0021_CalculationType>1</ACXSalesDiscount_x0021_CalculationType>
                  <ACXSalesDiscount_x0021_CustomerCode>10002532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25</ACXSalesDiscount_x0021_Value>
                  <ACXSalesDiscount_x0021_RecId>5637146968</ACXSalesDiscount_x0021_RecId>
                  <ACXSalesDiscount_x0021_recVersion>1948471514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eb4122f9-9e61-436a-8742-7beb51d60f64</ACXSalesDiscount_x0021___PrimaryKey__>
                  <__RowId__>569e5c52-50e3-4a75-a3ee-1df427c8ff25</__RowId__>
                </ACXSalesDiscount>
                <ACXSalesDiscount diffgr:id="ACXSalesDiscount690" msdata:rowOrder="689">
                  <ACXSalesDiscount_x0021_CalculationBase>0</ACXSalesDiscount_x0021_CalculationBase>
                  <ACXSalesDiscount_x0021_CalculationType>1</ACXSalesDiscount_x0021_CalculationType>
                  <ACXSalesDiscount_x0021_CustomerCode>10002538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10</ACXSalesDiscount_x0021_Value>
                  <ACXSalesDiscount_x0021_RecId>5637146971</ACXSalesDiscount_x0021_RecId>
                  <ACXSalesDiscount_x0021_recVersion>948901273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df45e92f-7958-43de-b8b3-6430e8c79bdc</ACXSalesDiscount_x0021___PrimaryKey__>
                  <__RowId__>4555587a-54d0-4700-bb9c-43a6f19a7e74</__RowId__>
                </ACXSalesDiscount>
                <ACXSalesDiscount diffgr:id="ACXSalesDiscount691" msdata:rowOrder="690">
                  <ACXSalesDiscount_x0021_CalculationBase>0</ACXSalesDiscount_x0021_CalculationBase>
                  <ACXSalesDiscount_x0021_CalculationType>1</ACXSalesDiscount_x0021_CalculationType>
                  <ACXSalesDiscount_x0021_CustomerCode>10002548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10</ACXSalesDiscount_x0021_Value>
                  <ACXSalesDiscount_x0021_RecId>5637146972</ACXSalesDiscount_x0021_RecId>
                  <ACXSalesDiscount_x0021_recVersion>2034884588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9d217b23-eb8c-4fbd-8cdd-a4d16cbb080b</ACXSalesDiscount_x0021___PrimaryKey__>
                  <__RowId__>7420c19f-b1ea-4676-8c5d-b29a0bd422b3</__RowId__>
                </ACXSalesDiscount>
                <ACXSalesDiscount diffgr:id="ACXSalesDiscount692" msdata:rowOrder="691">
                  <ACXSalesDiscount_x0021_CalculationBase>0</ACXSalesDiscount_x0021_CalculationBase>
                  <ACXSalesDiscount_x0021_CalculationType>1</ACXSalesDiscount_x0021_CalculationType>
                  <ACXSalesDiscount_x0021_CustomerCode>10002550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10</ACXSalesDiscount_x0021_Value>
                  <ACXSalesDiscount_x0021_RecId>5637146973</ACXSalesDiscount_x0021_RecId>
                  <ACXSalesDiscount_x0021_recVersion>1712720241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9eb10245-8ba5-41ff-b4ed-c8fadbe79888</ACXSalesDiscount_x0021___PrimaryKey__>
                  <__RowId__>bfad92bc-f71f-4b63-a3c3-f7fc4d340884</__RowId__>
                </ACXSalesDiscount>
                <ACXSalesDiscount diffgr:id="ACXSalesDiscount693" msdata:rowOrder="692">
                  <ACXSalesDiscount_x0021_CalculationBase>0</ACXSalesDiscount_x0021_CalculationBase>
                  <ACXSalesDiscount_x0021_CalculationType>1</ACXSalesDiscount_x0021_CalculationType>
                  <ACXSalesDiscount_x0021_CustomerCode>10002572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35</ACXSalesDiscount_x0021_Value>
                  <ACXSalesDiscount_x0021_RecId>5637146980</ACXSalesDiscount_x0021_RecId>
                  <ACXSalesDiscount_x0021_recVersion>1157373892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e532b873-a96e-4165-8e51-2ed7b86c81e8</ACXSalesDiscount_x0021___PrimaryKey__>
                  <__RowId__>1106dda4-6164-484e-b56d-0cf8bd4101c7</__RowId__>
                </ACXSalesDiscount>
                <ACXSalesDiscount diffgr:id="ACXSalesDiscount694" msdata:rowOrder="693">
                  <ACXSalesDiscount_x0021_CalculationBase>0</ACXSalesDiscount_x0021_CalculationBase>
                  <ACXSalesDiscount_x0021_CalculationType>1</ACXSalesDiscount_x0021_CalculationType>
                  <ACXSalesDiscount_x0021_CustomerCode>10002578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10</ACXSalesDiscount_x0021_Value>
                  <ACXSalesDiscount_x0021_RecId>5637146983</ACXSalesDiscount_x0021_RecId>
                  <ACXSalesDiscount_x0021_recVersion>2049318122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ae302410-efa9-4e25-a3da-910b7622130f</ACXSalesDiscount_x0021___PrimaryKey__>
                  <__RowId__>6ad19658-5593-4c36-b44f-eba411d9e4be</__RowId__>
                </ACXSalesDiscount>
                <ACXSalesDiscount diffgr:id="ACXSalesDiscount695" msdata:rowOrder="694">
                  <ACXSalesDiscount_x0021_CalculationBase>0</ACXSalesDiscount_x0021_CalculationBase>
                  <ACXSalesDiscount_x0021_CalculationType>1</ACXSalesDiscount_x0021_CalculationType>
                  <ACXSalesDiscount_x0021_CustomerCode>10002612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15</ACXSalesDiscount_x0021_Value>
                  <ACXSalesDiscount_x0021_RecId>5637146988</ACXSalesDiscount_x0021_RecId>
                  <ACXSalesDiscount_x0021_recVersion>1941205902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e9dca5e3-c20b-47a0-b585-8ee87dc5fa7c</ACXSalesDiscount_x0021___PrimaryKey__>
                  <__RowId__>06226826-3eb7-400d-b4e6-0e5a00326495</__RowId__>
                </ACXSalesDiscount>
                <ACXSalesDiscount diffgr:id="ACXSalesDiscount696" msdata:rowOrder="695">
                  <ACXSalesDiscount_x0021_CalculationBase>0</ACXSalesDiscount_x0021_CalculationBase>
                  <ACXSalesDiscount_x0021_CalculationType>1</ACXSalesDiscount_x0021_CalculationType>
                  <ACXSalesDiscount_x0021_CustomerCode>10002828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10000587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PRINCE ENTERPRISES</ACXSalesDiscount_x0021_SalesDescription>
                  <ACXSalesDiscount_x0021_Status>1</ACXSalesDiscount_x0021_Status>
                  <ACXSalesDiscount_x0021_Value>40</ACXSalesDiscount_x0021_Value>
                  <ACXSalesDiscount_x0021_RecId>5637145396</ACXSalesDiscount_x0021_RecId>
                  <ACXSalesDiscount_x0021_recVersion>732088417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7150312c-563f-404f-b8d6-c98553478664</ACXSalesDiscount_x0021___PrimaryKey__>
                  <__RowId__>3c638c19-dbbb-4b23-a9dd-d547eedcab06</__RowId__>
                </ACXSalesDiscount>
                <ACXSalesDiscount diffgr:id="ACXSalesDiscount697" msdata:rowOrder="696">
                  <ACXSalesDiscount_x0021_CalculationBase>0</ACXSalesDiscount_x0021_CalculationBase>
                  <ACXSalesDiscount_x0021_CalculationType>1</ACXSalesDiscount_x0021_CalculationType>
                  <ACXSalesDiscount_x0021_CustomerCode>10002829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10000587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PRINCE ENTERPRISES</ACXSalesDiscount_x0021_SalesDescription>
                  <ACXSalesDiscount_x0021_Status>1</ACXSalesDiscount_x0021_Status>
                  <ACXSalesDiscount_x0021_Value>15</ACXSalesDiscount_x0021_Value>
                  <ACXSalesDiscount_x0021_RecId>5637145399</ACXSalesDiscount_x0021_RecId>
                  <ACXSalesDiscount_x0021_recVersion>1363971658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1a34bf56-ef60-4d2b-8503-d34667ed4f2e</ACXSalesDiscount_x0021___PrimaryKey__>
                  <__RowId__>b00a36c4-c5d0-4a18-93fc-46d511a9bcd5</__RowId__>
                </ACXSalesDiscount>
                <ACXSalesDiscount diffgr:id="ACXSalesDiscount698" msdata:rowOrder="697">
                  <ACXSalesDiscount_x0021_CalculationBase>0</ACXSalesDiscount_x0021_CalculationBase>
                  <ACXSalesDiscount_x0021_CalculationType>1</ACXSalesDiscount_x0021_CalculationType>
                  <ACXSalesDiscount_x0021_CustomerCode>10002830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10000587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PRINCE ENTERPRISES</ACXSalesDiscount_x0021_SalesDescription>
                  <ACXSalesDiscount_x0021_Status>1</ACXSalesDiscount_x0021_Status>
                  <ACXSalesDiscount_x0021_Value>35</ACXSalesDiscount_x0021_Value>
                  <ACXSalesDiscount_x0021_RecId>5637145391</ACXSalesDiscount_x0021_RecId>
                  <ACXSalesDiscount_x0021_recVersion>1227190168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27bb06bb-d125-4e49-b230-1ec2c843e00f</ACXSalesDiscount_x0021___PrimaryKey__>
                  <__RowId__>23ce6f59-c907-4ad7-b3b2-acd05dd0d680</__RowId__>
                </ACXSalesDiscount>
                <ACXSalesDiscount diffgr:id="ACXSalesDiscount699" msdata:rowOrder="698">
                  <ACXSalesDiscount_x0021_CalculationBase>0</ACXSalesDiscount_x0021_CalculationBase>
                  <ACXSalesDiscount_x0021_CalculationType>1</ACXSalesDiscount_x0021_CalculationType>
                  <ACXSalesDiscount_x0021_CustomerCode>10002831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10000587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PRINCE ENTERPRISES</ACXSalesDiscount_x0021_SalesDescription>
                  <ACXSalesDiscount_x0021_Status>1</ACXSalesDiscount_x0021_Status>
                  <ACXSalesDiscount_x0021_Value>40</ACXSalesDiscount_x0021_Value>
                  <ACXSalesDiscount_x0021_RecId>5637145388</ACXSalesDiscount_x0021_RecId>
                  <ACXSalesDiscount_x0021_recVersion>1211673719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3d83b14e-5a57-4e49-8fd2-a14c4947b2cc</ACXSalesDiscount_x0021___PrimaryKey__>
                  <__RowId__>1a02f567-9855-49be-bfc6-72a944ea489f</__RowId__>
                </ACXSalesDiscount>
                <ACXSalesDiscount diffgr:id="ACXSalesDiscount700" msdata:rowOrder="699">
                  <ACXSalesDiscount_x0021_CalculationBase>0</ACXSalesDiscount_x0021_CalculationBase>
                  <ACXSalesDiscount_x0021_CalculationType>1</ACXSalesDiscount_x0021_CalculationType>
                  <ACXSalesDiscount_x0021_CustomerCode>10002832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10000587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PRINCE ENTERPRISES</ACXSalesDiscount_x0021_SalesDescription>
                  <ACXSalesDiscount_x0021_Status>1</ACXSalesDiscount_x0021_Status>
                  <ACXSalesDiscount_x0021_Value>20</ACXSalesDiscount_x0021_Value>
                  <ACXSalesDiscount_x0021_RecId>5637145379</ACXSalesDiscount_x0021_RecId>
                  <ACXSalesDiscount_x0021_recVersion>1487711548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ce96aa81-1385-4299-99c3-dfd14b9e6ade</ACXSalesDiscount_x0021___PrimaryKey__>
                  <__RowId__>35c52043-fb19-48ce-8cf0-2b945ff66717</__RowId__>
                </ACXSalesDiscount>
                <ACXSalesDiscount diffgr:id="ACXSalesDiscount701" msdata:rowOrder="700">
                  <ACXSalesDiscount_x0021_CalculationBase>0</ACXSalesDiscount_x0021_CalculationBase>
                  <ACXSalesDiscount_x0021_CalculationType>1</ACXSalesDiscount_x0021_CalculationType>
                  <ACXSalesDiscount_x0021_CustomerCode>10002841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10000587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PRINCE ENTERPRISES</ACXSalesDiscount_x0021_SalesDescription>
                  <ACXSalesDiscount_x0021_Status>1</ACXSalesDiscount_x0021_Status>
                  <ACXSalesDiscount_x0021_Value>20</ACXSalesDiscount_x0021_Value>
                  <ACXSalesDiscount_x0021_RecId>5637145383</ACXSalesDiscount_x0021_RecId>
                  <ACXSalesDiscount_x0021_recVersion>1573111507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2b18fc9f-cd80-48aa-a722-991460a938bd</ACXSalesDiscount_x0021___PrimaryKey__>
                  <__RowId__>88e3894e-738a-460f-b207-a2b563b7e445</__RowId__>
                </ACXSalesDiscount>
                <ACXSalesDiscount diffgr:id="ACXSalesDiscount702" msdata:rowOrder="701">
                  <ACXSalesDiscount_x0021_CalculationBase>0</ACXSalesDiscount_x0021_CalculationBase>
                  <ACXSalesDiscount_x0021_CalculationType>1</ACXSalesDiscount_x0021_CalculationType>
                  <ACXSalesDiscount_x0021_CustomerCode>10002842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10000587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PRINCE ENTERPRISES</ACXSalesDiscount_x0021_SalesDescription>
                  <ACXSalesDiscount_x0021_Status>1</ACXSalesDiscount_x0021_Status>
                  <ACXSalesDiscount_x0021_Value>10</ACXSalesDiscount_x0021_Value>
                  <ACXSalesDiscount_x0021_RecId>5637145375</ACXSalesDiscount_x0021_RecId>
                  <ACXSalesDiscount_x0021_recVersion>749019752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90a9e374-1d29-4679-9070-ccc929f5d9c2</ACXSalesDiscount_x0021___PrimaryKey__>
                  <__RowId__>3858e1e7-9e1d-46ed-bd96-e627bbb38d49</__RowId__>
                </ACXSalesDiscount>
                <ACXSalesDiscount diffgr:id="ACXSalesDiscount703" msdata:rowOrder="702">
                  <ACXSalesDiscount_x0021_CalculationBase>0</ACXSalesDiscount_x0021_CalculationBase>
                  <ACXSalesDiscount_x0021_CalculationType>1</ACXSalesDiscount_x0021_CalculationType>
                  <ACXSalesDiscount_x0021_CustomerCode>10003649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15</ACXSalesDiscount_x0021_Value>
                  <ACXSalesDiscount_x0021_RecId>5637147141</ACXSalesDiscount_x0021_RecId>
                  <ACXSalesDiscount_x0021_recVersion>1758380685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e2909fae-d144-46cf-82bc-0bf9f5e66f2e</ACXSalesDiscount_x0021___PrimaryKey__>
                  <__RowId__>df871d82-a73b-4e10-96cf-663d23bb2b40</__RowId__>
                </ACXSalesDiscount>
                <ACXSalesDiscount diffgr:id="ACXSalesDiscount704" msdata:rowOrder="703">
                  <ACXSalesDiscount_x0021_CalculationBase>0</ACXSalesDiscount_x0021_CalculationBase>
                  <ACXSalesDiscount_x0021_CalculationType>1</ACXSalesDiscount_x0021_CalculationType>
                  <ACXSalesDiscount_x0021_CustomerCode>10003657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35</ACXSalesDiscount_x0021_Value>
                  <ACXSalesDiscount_x0021_RecId>5637147146</ACXSalesDiscount_x0021_RecId>
                  <ACXSalesDiscount_x0021_recVersion>1698513820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de76949c-9c3a-497a-8051-879b8988a2c5</ACXSalesDiscount_x0021___PrimaryKey__>
                  <__RowId__>e6bc6635-c477-434f-8431-b643d04763bb</__RowId__>
                </ACXSalesDiscount>
                <ACXSalesDiscount diffgr:id="ACXSalesDiscount705" msdata:rowOrder="704">
                  <ACXSalesDiscount_x0021_CalculationBase>0</ACXSalesDiscount_x0021_CalculationBase>
                  <ACXSalesDiscount_x0021_CalculationType>1</ACXSalesDiscount_x0021_CalculationType>
                  <ACXSalesDiscount_x0021_CustomerCode>10003675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15</ACXSalesDiscount_x0021_Value>
                  <ACXSalesDiscount_x0021_RecId>5637147151</ACXSalesDiscount_x0021_RecId>
                  <ACXSalesDiscount_x0021_recVersion>1935164567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32555f86-7b9e-4e84-a293-2f7c1691a128</ACXSalesDiscount_x0021___PrimaryKey__>
                  <__RowId__>c5a096f8-dbd2-495b-8f57-71e5f22e3cc4</__RowId__>
                </ACXSalesDiscount>
                <ACXSalesDiscount diffgr:id="ACXSalesDiscount706" msdata:rowOrder="705">
                  <ACXSalesDiscount_x0021_CalculationBase>0</ACXSalesDiscount_x0021_CalculationBase>
                  <ACXSalesDiscount_x0021_CalculationType>1</ACXSalesDiscount_x0021_CalculationType>
                  <ACXSalesDiscount_x0021_CustomerCode>10003687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35</ACXSalesDiscount_x0021_Value>
                  <ACXSalesDiscount_x0021_RecId>5637147159</ACXSalesDiscount_x0021_RecId>
                  <ACXSalesDiscount_x0021_recVersion>681156969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70ca15ea-ee67-426d-a041-15565f39b7fa</ACXSalesDiscount_x0021___PrimaryKey__>
                  <__RowId__>4fc7c2e6-58da-480e-816e-546dafdc4a03</__RowId__>
                </ACXSalesDiscount>
                <ACXSalesDiscount diffgr:id="ACXSalesDiscount707" msdata:rowOrder="706">
                  <ACXSalesDiscount_x0021_CalculationBase>0</ACXSalesDiscount_x0021_CalculationBase>
                  <ACXSalesDiscount_x0021_CalculationType>1</ACXSalesDiscount_x0021_CalculationType>
                  <ACXSalesDiscount_x0021_CustomerCode>10003708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35</ACXSalesDiscount_x0021_Value>
                  <ACXSalesDiscount_x0021_RecId>5637147164</ACXSalesDiscount_x0021_RecId>
                  <ACXSalesDiscount_x0021_recVersion>844554399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45f1dff6-1455-4779-9aff-dd0450ca5ed2</ACXSalesDiscount_x0021___PrimaryKey__>
                  <__RowId__>7e633e83-00c4-4be4-a151-b702d657bff6</__RowId__>
                </ACXSalesDiscount>
                <ACXSalesDiscount diffgr:id="ACXSalesDiscount708" msdata:rowOrder="707">
                  <ACXSalesDiscount_x0021_CalculationBase>0</ACXSalesDiscount_x0021_CalculationBase>
                  <ACXSalesDiscount_x0021_CalculationType>1</ACXSalesDiscount_x0021_CalculationType>
                  <ACXSalesDiscount_x0021_CustomerCode>10003728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10</ACXSalesDiscount_x0021_Value>
                  <ACXSalesDiscount_x0021_RecId>5637147175</ACXSalesDiscount_x0021_RecId>
                  <ACXSalesDiscount_x0021_recVersion>2032268887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f3a80a64-b84d-4837-96ca-107efed82e78</ACXSalesDiscount_x0021___PrimaryKey__>
                  <__RowId__>d16ebcab-3f11-4afd-ace3-f534ee10f637</__RowId__>
                </ACXSalesDiscount>
                <ACXSalesDiscount diffgr:id="ACXSalesDiscount709" msdata:rowOrder="708">
                  <ACXSalesDiscount_x0021_CalculationBase>0</ACXSalesDiscount_x0021_CalculationBase>
                  <ACXSalesDiscount_x0021_CalculationType>1</ACXSalesDiscount_x0021_CalculationType>
                  <ACXSalesDiscount_x0021_CustomerCode>10003738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30</ACXSalesDiscount_x0021_Value>
                  <ACXSalesDiscount_x0021_RecId>5637147179</ACXSalesDiscount_x0021_RecId>
                  <ACXSalesDiscount_x0021_recVersion>435832326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1bfbd3a1-e049-4404-a015-a91e00d07224</ACXSalesDiscount_x0021___PrimaryKey__>
                  <__RowId__>a0e01620-1a15-486d-9a71-ffeb6d90e8b2</__RowId__>
                </ACXSalesDiscount>
                <ACXSalesDiscount diffgr:id="ACXSalesDiscount710" msdata:rowOrder="709">
                  <ACXSalesDiscount_x0021_CalculationBase>0</ACXSalesDiscount_x0021_CalculationBase>
                  <ACXSalesDiscount_x0021_CalculationType>1</ACXSalesDiscount_x0021_CalculationType>
                  <ACXSalesDiscount_x0021_CustomerCode>10003776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35</ACXSalesDiscount_x0021_Value>
                  <ACXSalesDiscount_x0021_RecId>5637147189</ACXSalesDiscount_x0021_RecId>
                  <ACXSalesDiscount_x0021_recVersion>148716708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ba45de40-973d-407f-bce7-aac32e5b1ebd</ACXSalesDiscount_x0021___PrimaryKey__>
                  <__RowId__>60e709b3-c7c5-4a4c-9731-15b927441e0e</__RowId__>
                </ACXSalesDiscount>
                <ACXSalesDiscount diffgr:id="ACXSalesDiscount711" msdata:rowOrder="710">
                  <ACXSalesDiscount_x0021_CalculationBase>0</ACXSalesDiscount_x0021_CalculationBase>
                  <ACXSalesDiscount_x0021_CalculationType>1</ACXSalesDiscount_x0021_CalculationType>
                  <ACXSalesDiscount_x0021_CustomerCode>10003780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10</ACXSalesDiscount_x0021_Value>
                  <ACXSalesDiscount_x0021_RecId>5637147191</ACXSalesDiscount_x0021_RecId>
                  <ACXSalesDiscount_x0021_recVersion>2079730624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bde12a37-6a80-473a-86d6-2270e88bf91c</ACXSalesDiscount_x0021___PrimaryKey__>
                  <__RowId__>e24da8bb-ced3-47a0-bc7e-39c389c0930c</__RowId__>
                </ACXSalesDiscount>
                <ACXSalesDiscount diffgr:id="ACXSalesDiscount712" msdata:rowOrder="711">
                  <ACXSalesDiscount_x0021_CalculationBase>0</ACXSalesDiscount_x0021_CalculationBase>
                  <ACXSalesDiscount_x0021_CalculationType>1</ACXSalesDiscount_x0021_CalculationType>
                  <ACXSalesDiscount_x0021_CustomerCode>10003787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15</ACXSalesDiscount_x0021_Value>
                  <ACXSalesDiscount_x0021_RecId>5637147194</ACXSalesDiscount_x0021_RecId>
                  <ACXSalesDiscount_x0021_recVersion>96456244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1ad430ba-34a7-4245-a577-bb22e8650290</ACXSalesDiscount_x0021___PrimaryKey__>
                  <__RowId__>b2c1f155-2b66-4c2c-8cc5-d5727f7c3d2f</__RowId__>
                </ACXSalesDiscount>
                <ACXSalesDiscount diffgr:id="ACXSalesDiscount713" msdata:rowOrder="712">
                  <ACXSalesDiscount_x0021_CalculationBase>0</ACXSalesDiscount_x0021_CalculationBase>
                  <ACXSalesDiscount_x0021_CalculationType>1</ACXSalesDiscount_x0021_CalculationType>
                  <ACXSalesDiscount_x0021_CustomerCode>10003833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30</ACXSalesDiscount_x0021_Value>
                  <ACXSalesDiscount_x0021_RecId>5637147205</ACXSalesDiscount_x0021_RecId>
                  <ACXSalesDiscount_x0021_recVersion>1720646428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112abf58-76fc-4465-b2b2-bb02244f41d4</ACXSalesDiscount_x0021___PrimaryKey__>
                  <__RowId__>f90f1fbc-131c-4dfc-8c79-640f70fbaee3</__RowId__>
                </ACXSalesDiscount>
                <ACXSalesDiscount diffgr:id="ACXSalesDiscount714" msdata:rowOrder="713">
                  <ACXSalesDiscount_x0021_CalculationBase>0</ACXSalesDiscount_x0021_CalculationBase>
                  <ACXSalesDiscount_x0021_CalculationType>1</ACXSalesDiscount_x0021_CalculationType>
                  <ACXSalesDiscount_x0021_CustomerCode>10003863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20</ACXSalesDiscount_x0021_Value>
                  <ACXSalesDiscount_x0021_RecId>5637147214</ACXSalesDiscount_x0021_RecId>
                  <ACXSalesDiscount_x0021_recVersion>1826320159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966bb6ac-24ad-4dc7-b2f0-a09767a79c2b</ACXSalesDiscount_x0021___PrimaryKey__>
                  <__RowId__>8f8d0d54-ad4f-4c57-ad2c-dc3a450caf8a</__RowId__>
                </ACXSalesDiscount>
                <ACXSalesDiscount diffgr:id="ACXSalesDiscount715" msdata:rowOrder="714">
                  <ACXSalesDiscount_x0021_CalculationBase>0</ACXSalesDiscount_x0021_CalculationBase>
                  <ACXSalesDiscount_x0021_CalculationType>1</ACXSalesDiscount_x0021_CalculationType>
                  <ACXSalesDiscount_x0021_CustomerCode>10003867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20</ACXSalesDiscount_x0021_Value>
                  <ACXSalesDiscount_x0021_RecId>5637147216</ACXSalesDiscount_x0021_RecId>
                  <ACXSalesDiscount_x0021_recVersion>289202835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cdc06a2a-ef8e-4382-aa59-631cc9c95505</ACXSalesDiscount_x0021___PrimaryKey__>
                  <__RowId__>478ca4c7-0294-4aac-9515-b5abcf1a8637</__RowId__>
                </ACXSalesDiscount>
                <ACXSalesDiscount diffgr:id="ACXSalesDiscount716" msdata:rowOrder="715">
                  <ACXSalesDiscount_x0021_CalculationBase>0</ACXSalesDiscount_x0021_CalculationBase>
                  <ACXSalesDiscount_x0021_CalculationType>1</ACXSalesDiscount_x0021_CalculationType>
                  <ACXSalesDiscount_x0021_CustomerCode>10003868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30</ACXSalesDiscount_x0021_Value>
                  <ACXSalesDiscount_x0021_RecId>5637147218</ACXSalesDiscount_x0021_RecId>
                  <ACXSalesDiscount_x0021_recVersion>1347430988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2bd88923-deb8-4e91-9522-41556187c5e2</ACXSalesDiscount_x0021___PrimaryKey__>
                  <__RowId__>f1828427-e6d0-4247-9cbb-249a66e24b34</__RowId__>
                </ACXSalesDiscount>
                <ACXSalesDiscount diffgr:id="ACXSalesDiscount717" msdata:rowOrder="716">
                  <ACXSalesDiscount_x0021_CalculationBase>0</ACXSalesDiscount_x0021_CalculationBase>
                  <ACXSalesDiscount_x0021_CalculationType>1</ACXSalesDiscount_x0021_CalculationType>
                  <ACXSalesDiscount_x0021_CustomerCode>10003869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35</ACXSalesDiscount_x0021_Value>
                  <ACXSalesDiscount_x0021_RecId>5637147219</ACXSalesDiscount_x0021_RecId>
                  <ACXSalesDiscount_x0021_recVersion>1919004757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87657a0c-5d60-4e4b-b07b-105e4a90968f</ACXSalesDiscount_x0021___PrimaryKey__>
                  <__RowId__>a4155952-e348-4e0e-a8b1-0b8b40d3560d</__RowId__>
                </ACXSalesDiscount>
                <ACXSalesDiscount diffgr:id="ACXSalesDiscount718" msdata:rowOrder="717">
                  <ACXSalesDiscount_x0021_CalculationBase>0</ACXSalesDiscount_x0021_CalculationBase>
                  <ACXSalesDiscount_x0021_CalculationType>1</ACXSalesDiscount_x0021_CalculationType>
                  <ACXSalesDiscount_x0021_CustomerCode>10003871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35</ACXSalesDiscount_x0021_Value>
                  <ACXSalesDiscount_x0021_RecId>5637147222</ACXSalesDiscount_x0021_RecId>
                  <ACXSalesDiscount_x0021_recVersion>36713410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ae5971b1-191c-4c79-b271-873f8f507f0f</ACXSalesDiscount_x0021___PrimaryKey__>
                  <__RowId__>9aa1b607-6e51-4d5c-a1c3-52f74e2c214a</__RowId__>
                </ACXSalesDiscount>
                <ACXSalesDiscount diffgr:id="ACXSalesDiscount719" msdata:rowOrder="718">
                  <ACXSalesDiscount_x0021_CalculationBase>0</ACXSalesDiscount_x0021_CalculationBase>
                  <ACXSalesDiscount_x0021_CalculationType>1</ACXSalesDiscount_x0021_CalculationType>
                  <ACXSalesDiscount_x0021_CustomerCode>10003877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20</ACXSalesDiscount_x0021_Value>
                  <ACXSalesDiscount_x0021_RecId>5637147227</ACXSalesDiscount_x0021_RecId>
                  <ACXSalesDiscount_x0021_recVersion>1278237353</ACXSalesDiscount_x0021_recVersion>
                  <ACXSalesDiscount_x0021_CalculationBase_x002A_Label>Price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245562d5-a550-4ada-b432-30a0d1aa480a</ACXSalesDiscount_x0021___PrimaryKey__>
                  <__RowId__>7c82e8e2-e1ec-4b7f-bb9b-2d3b9467f181</__RowId__>
                </ACXSalesDiscount>
                <ACXSalesDiscount diffgr:id="ACXSalesDiscount720" msdata:rowOrder="719">
                  <ACXSalesDiscount_x0021_CalculationBase>1</ACXSalesDiscount_x0021_CalculationBase>
                  <ACXSalesDiscount_x0021_CalculationType>0</ACXSalesDiscount_x0021_CalculationType>
                  <ACXSalesDiscount_x0021_CustomerCode>10002118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4L PR</ACXSalesDiscount_x0021_SchemeItemGroup>
                  <ACXSalesDiscount_x0021_SchemeItemGroupName>BULK 4LT ONLY PREMIUM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25</ACXSalesDiscount_x0021_Value>
                  <ACXSalesDiscount_x0021_RecId>5637146838</ACXSalesDiscount_x0021_RecId>
                  <ACXSalesDiscount_x0021_recVersion>1642975057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824d2eaf-0bb4-44c6-acfd-6c51c6bf02f1</ACXSalesDiscount_x0021___PrimaryKey__>
                  <__RowId__>bb25f127-2acf-4b16-89b4-829ca9586d4e</__RowId__>
                </ACXSalesDiscount>
                <ACXSalesDiscount diffgr:id="ACXSalesDiscount721" msdata:rowOrder="720">
                  <ACXSalesDiscount_x0021_CalculationBase>1</ACXSalesDiscount_x0021_CalculationBase>
                  <ACXSalesDiscount_x0021_CalculationType>0</ACXSalesDiscount_x0021_CalculationType>
                  <ACXSalesDiscount_x0021_CustomerCode>10002244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4L PR</ACXSalesDiscount_x0021_SchemeItemGroup>
                  <ACXSalesDiscount_x0021_SchemeItemGroupName>BULK 4LT ONLY PREMIUM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25</ACXSalesDiscount_x0021_Value>
                  <ACXSalesDiscount_x0021_RecId>5637146871</ACXSalesDiscount_x0021_RecId>
                  <ACXSalesDiscount_x0021_recVersion>406162337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a6c8f2da-949c-45dc-8b33-e1cc0d94914d</ACXSalesDiscount_x0021___PrimaryKey__>
                  <__RowId__>c92db599-6594-4e99-9cef-d423fe839cf1</__RowId__>
                </ACXSalesDiscount>
                <ACXSalesDiscount diffgr:id="ACXSalesDiscount722" msdata:rowOrder="721">
                  <ACXSalesDiscount_x0021_CalculationBase>1</ACXSalesDiscount_x0021_CalculationBase>
                  <ACXSalesDiscount_x0021_CalculationType>0</ACXSalesDiscount_x0021_CalculationType>
                  <ACXSalesDiscount_x0021_CustomerCode>10002421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4L PR</ACXSalesDiscount_x0021_SchemeItemGroup>
                  <ACXSalesDiscount_x0021_SchemeItemGroupName>BULK 4LT ONLY PREMIUM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10</ACXSalesDiscount_x0021_Value>
                  <ACXSalesDiscount_x0021_RecId>5637146917</ACXSalesDiscount_x0021_RecId>
                  <ACXSalesDiscount_x0021_recVersion>875826804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c01022ce-2c9e-414d-ac38-0a0679da9189</ACXSalesDiscount_x0021___PrimaryKey__>
                  <__RowId__>63b540ac-1cb8-4119-be19-e78be55c22ca</__RowId__>
                </ACXSalesDiscount>
                <ACXSalesDiscount diffgr:id="ACXSalesDiscount723" msdata:rowOrder="722">
                  <ACXSalesDiscount_x0021_CalculationBase>1</ACXSalesDiscount_x0021_CalculationBase>
                  <ACXSalesDiscount_x0021_CalculationType>0</ACXSalesDiscount_x0021_CalculationType>
                  <ACXSalesDiscount_x0021_CustomerCode>10002430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4L PR</ACXSalesDiscount_x0021_SchemeItemGroup>
                  <ACXSalesDiscount_x0021_SchemeItemGroupName>BULK 4LT ONLY PREMIUM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10</ACXSalesDiscount_x0021_Value>
                  <ACXSalesDiscount_x0021_RecId>5637146924</ACXSalesDiscount_x0021_RecId>
                  <ACXSalesDiscount_x0021_recVersion>341930399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b7fa8589-1100-4883-8ada-39f1d10472f0</ACXSalesDiscount_x0021___PrimaryKey__>
                  <__RowId__>c9188459-aa0e-46e3-b98f-44755ffd5ede</__RowId__>
                </ACXSalesDiscount>
                <ACXSalesDiscount diffgr:id="ACXSalesDiscount724" msdata:rowOrder="723">
                  <ACXSalesDiscount_x0021_CalculationBase>1</ACXSalesDiscount_x0021_CalculationBase>
                  <ACXSalesDiscount_x0021_CalculationType>0</ACXSalesDiscount_x0021_CalculationType>
                  <ACXSalesDiscount_x0021_CustomerCode>10002118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25</ACXSalesDiscount_x0021_Value>
                  <ACXSalesDiscount_x0021_RecId>5637146839</ACXSalesDiscount_x0021_RecId>
                  <ACXSalesDiscount_x0021_recVersion>1323226195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bd90c4a8-2c61-471f-9d58-ef1d9351e8b0</ACXSalesDiscount_x0021___PrimaryKey__>
                  <__RowId__>aca01ed4-390b-4151-863a-b8ae27c6ac8b</__RowId__>
                </ACXSalesDiscount>
                <ACXSalesDiscount diffgr:id="ACXSalesDiscount725" msdata:rowOrder="724">
                  <ACXSalesDiscount_x0021_CalculationBase>1</ACXSalesDiscount_x0021_CalculationBase>
                  <ACXSalesDiscount_x0021_CalculationType>0</ACXSalesDiscount_x0021_CalculationType>
                  <ACXSalesDiscount_x0021_CustomerCode>10000365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40</ACXSalesDiscount_x0021_Value>
                  <ACXSalesDiscount_x0021_RecId>5637144576</ACXSalesDiscount_x0021_RecId>
                  <ACXSalesDiscount_x0021_recVersion>2035206899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5644596f-3d41-493e-a09d-7ca50f18f154</ACXSalesDiscount_x0021___PrimaryKey__>
                  <__RowId__>d952d7d2-f1ed-4ed8-9217-e940d5690481</__RowId__>
                </ACXSalesDiscount>
                <ACXSalesDiscount diffgr:id="ACXSalesDiscount726" msdata:rowOrder="725">
                  <ACXSalesDiscount_x0021_CalculationBase>1</ACXSalesDiscount_x0021_CalculationBase>
                  <ACXSalesDiscount_x0021_CalculationType>0</ACXSalesDiscount_x0021_CalculationType>
                  <ACXSalesDiscount_x0021_CustomerCode>10000432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35</ACXSalesDiscount_x0021_Value>
                  <ACXSalesDiscount_x0021_RecId>5637144577</ACXSalesDiscount_x0021_RecId>
                  <ACXSalesDiscount_x0021_recVersion>1944177399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6d114eeb-fed9-49eb-ab52-3740aef458df</ACXSalesDiscount_x0021___PrimaryKey__>
                  <__RowId__>67e498e0-2a18-4473-b2da-29ad22349701</__RowId__>
                </ACXSalesDiscount>
                <ACXSalesDiscount diffgr:id="ACXSalesDiscount727" msdata:rowOrder="726">
                  <ACXSalesDiscount_x0021_CalculationBase>1</ACXSalesDiscount_x0021_CalculationBase>
                  <ACXSalesDiscount_x0021_CalculationType>0</ACXSalesDiscount_x0021_CalculationType>
                  <ACXSalesDiscount_x0021_CustomerCode>10000500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20</ACXSalesDiscount_x0021_Value>
                  <ACXSalesDiscount_x0021_RecId>5637144578</ACXSalesDiscount_x0021_RecId>
                  <ACXSalesDiscount_x0021_recVersion>2079625168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dd5e68d5-3fdd-4858-a56a-0f2d42d5a2a5</ACXSalesDiscount_x0021___PrimaryKey__>
                  <__RowId__>7d83bb7f-9722-495c-956c-ca757c71b2ae</__RowId__>
                </ACXSalesDiscount>
                <ACXSalesDiscount diffgr:id="ACXSalesDiscount728" msdata:rowOrder="727">
                  <ACXSalesDiscount_x0021_CalculationBase>1</ACXSalesDiscount_x0021_CalculationBase>
                  <ACXSalesDiscount_x0021_CalculationType>0</ACXSalesDiscount_x0021_CalculationType>
                  <ACXSalesDiscount_x0021_CustomerCode>10000506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25</ACXSalesDiscount_x0021_Value>
                  <ACXSalesDiscount_x0021_RecId>5637144579</ACXSalesDiscount_x0021_RecId>
                  <ACXSalesDiscount_x0021_recVersion>497826567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56a3502f-4eb4-4a63-bf66-52301f52c754</ACXSalesDiscount_x0021___PrimaryKey__>
                  <__RowId__>5e72e3c7-64bc-4404-86fc-8961b5849862</__RowId__>
                </ACXSalesDiscount>
                <ACXSalesDiscount diffgr:id="ACXSalesDiscount729" msdata:rowOrder="728">
                  <ACXSalesDiscount_x0021_CalculationBase>1</ACXSalesDiscount_x0021_CalculationBase>
                  <ACXSalesDiscount_x0021_CalculationType>0</ACXSalesDiscount_x0021_CalculationType>
                  <ACXSalesDiscount_x0021_CustomerCode>10000515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&amp; TAKE HOME GROUP</ACXSalesDiscount_x0021_SchemeItemGroupName>
                  <ACXSalesDiscount_x0021_SchemeItemType>1</ACXSalesDiscount_x0021_SchemeItemType>
                  <ACXSalesDiscount_x0021_StartingDate>2016-05-08T00:00:00</ACXSalesDiscount_x0021_StartingDate>
                  <ACXSalesDiscount_x0021_SalesDescription>S.B. TRADERS</ACXSalesDiscount_x0021_SalesDescription>
                  <ACXSalesDiscount_x0021_Status>1</ACXSalesDiscount_x0021_Status>
                  <ACXSalesDiscount_x0021_Value>35</ACXSalesDiscount_x0021_Value>
                  <ACXSalesDiscount_x0021_RecId>5637144580</ACXSalesDiscount_x0021_RecId>
                  <ACXSalesDiscount_x0021_recVersion>313994307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6872a213-a904-4118-8563-873a7e64802e</ACXSalesDiscount_x0021___PrimaryKey__>
                  <__RowId__>9c003e96-d9aa-4d0b-ba57-4d3417043993</__RowId__>
                </ACXSalesDiscount>
                <ACXSalesDiscount diffgr:id="ACXSalesDiscount730" msdata:rowOrder="729">
                  <ACXSalesDiscount_x0021_CalculationBase>1</ACXSalesDiscount_x0021_CalculationBase>
                  <ACXSalesDiscount_x0021_CalculationType>0</ACXSalesDiscount_x0021_CalculationType>
                  <ACXSalesDiscount_x0021_CustomerCode>10001279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10000586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TRIVENI TRADERS</ACXSalesDiscount_x0021_SalesDescription>
                  <ACXSalesDiscount_x0021_Status>1</ACXSalesDiscount_x0021_Status>
                  <ACXSalesDiscount_x0021_Value>25</ACXSalesDiscount_x0021_Value>
                  <ACXSalesDiscount_x0021_RecId>5637145422</ACXSalesDiscount_x0021_RecId>
                  <ACXSalesDiscount_x0021_recVersion>239091274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e2820c6e-6270-472b-8f96-9abeb01ada93</ACXSalesDiscount_x0021___PrimaryKey__>
                  <__RowId__>f402fc63-3108-4887-8aad-3e1c28c246f7</__RowId__>
                </ACXSalesDiscount>
                <ACXSalesDiscount diffgr:id="ACXSalesDiscount731" msdata:rowOrder="730">
                  <ACXSalesDiscount_x0021_CalculationBase>1</ACXSalesDiscount_x0021_CalculationBase>
                  <ACXSalesDiscount_x0021_CalculationType>0</ACXSalesDiscount_x0021_CalculationType>
                  <ACXSalesDiscount_x0021_CustomerCode>10001467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10000582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2016-05-25T00:00:00</ACXSalesDiscount_x0021_StartingDate>
                  <ACXSalesDiscount_x0021_SalesDescription>OM SAI ENTERPRISES</ACXSalesDiscount_x0021_SalesDescription>
                  <ACXSalesDiscount_x0021_Status>1</ACXSalesDiscount_x0021_Status>
                  <ACXSalesDiscount_x0021_Value>35</ACXSalesDiscount_x0021_Value>
                  <ACXSalesDiscount_x0021_RecId>5637145401</ACXSalesDiscount_x0021_RecId>
                  <ACXSalesDiscount_x0021_recVersion>1378243153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82d955eb-f291-4bd9-b65f-34ce3a34bc42</ACXSalesDiscount_x0021___PrimaryKey__>
                  <__RowId__>16bdadf0-2d04-40a5-92f0-79630f71c109</__RowId__>
                </ACXSalesDiscount>
                <ACXSalesDiscount diffgr:id="ACXSalesDiscount732" msdata:rowOrder="731">
                  <ACXSalesDiscount_x0021_CalculationBase>1</ACXSalesDiscount_x0021_CalculationBase>
                  <ACXSalesDiscount_x0021_CalculationType>0</ACXSalesDiscount_x0021_CalculationType>
                  <ACXSalesDiscount_x0021_CustomerCode>10001630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2016-06-04T00:00:00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30</ACXSalesDiscount_x0021_Value>
                  <ACXSalesDiscount_x0021_RecId>5637145463</ACXSalesDiscount_x0021_RecId>
                  <ACXSalesDiscount_x0021_recVersion>516702572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e4dca0d5-f4f8-43f2-9c7f-07e4a394b025</ACXSalesDiscount_x0021___PrimaryKey__>
                  <__RowId__>037dd9f2-2733-467d-96f0-d25b9a6a0074</__RowId__>
                </ACXSalesDiscount>
                <ACXSalesDiscount diffgr:id="ACXSalesDiscount733" msdata:rowOrder="732">
                  <ACXSalesDiscount_x0021_CalculationBase>1</ACXSalesDiscount_x0021_CalculationBase>
                  <ACXSalesDiscount_x0021_CalculationType>0</ACXSalesDiscount_x0021_CalculationType>
                  <ACXSalesDiscount_x0021_CustomerCode>10001635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2016-06-04T00:00:00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30</ACXSalesDiscount_x0021_Value>
                  <ACXSalesDiscount_x0021_RecId>5637145465</ACXSalesDiscount_x0021_RecId>
                  <ACXSalesDiscount_x0021_recVersion>1778138499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5ee4e43e-33f4-4a3a-8eec-04c86bfad4a5</ACXSalesDiscount_x0021___PrimaryKey__>
                  <__RowId__>442cdd52-18c7-4ce4-9d83-08f3071cfa4a</__RowId__>
                </ACXSalesDiscount>
                <ACXSalesDiscount diffgr:id="ACXSalesDiscount734" msdata:rowOrder="733">
                  <ACXSalesDiscount_x0021_CalculationBase>1</ACXSalesDiscount_x0021_CalculationBase>
                  <ACXSalesDiscount_x0021_CalculationType>0</ACXSalesDiscount_x0021_CalculationType>
                  <ACXSalesDiscount_x0021_CustomerCode>10001644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2016-06-04T00:00:00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30</ACXSalesDiscount_x0021_Value>
                  <ACXSalesDiscount_x0021_RecId>5637145469</ACXSalesDiscount_x0021_RecId>
                  <ACXSalesDiscount_x0021_recVersion>1352801163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5e1d7e59-8c7c-4cba-8a69-85444a0d1b51</ACXSalesDiscount_x0021___PrimaryKey__>
                  <__RowId__>673469bd-8b83-4726-9994-df202693e927</__RowId__>
                </ACXSalesDiscount>
                <ACXSalesDiscount diffgr:id="ACXSalesDiscount735" msdata:rowOrder="734">
                  <ACXSalesDiscount_x0021_CalculationBase>1</ACXSalesDiscount_x0021_CalculationBase>
                  <ACXSalesDiscount_x0021_CalculationType>0</ACXSalesDiscount_x0021_CalculationType>
                  <ACXSalesDiscount_x0021_CustomerCode>10001645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2016-06-04T00:00:00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30</ACXSalesDiscount_x0021_Value>
                  <ACXSalesDiscount_x0021_RecId>5637145470</ACXSalesDiscount_x0021_RecId>
                  <ACXSalesDiscount_x0021_recVersion>1917819510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e01bd613-9836-4f90-8918-2fa5235ea300</ACXSalesDiscount_x0021___PrimaryKey__>
                  <__RowId__>0a302f74-7fe5-4607-ab55-77d60b99aa67</__RowId__>
                </ACXSalesDiscount>
                <ACXSalesDiscount diffgr:id="ACXSalesDiscount736" msdata:rowOrder="735">
                  <ACXSalesDiscount_x0021_CalculationBase>1</ACXSalesDiscount_x0021_CalculationBase>
                  <ACXSalesDiscount_x0021_CalculationType>0</ACXSalesDiscount_x0021_CalculationType>
                  <ACXSalesDiscount_x0021_CustomerCode>10001757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2016-06-04T00:00:00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25</ACXSalesDiscount_x0021_Value>
                  <ACXSalesDiscount_x0021_RecId>5637146090</ACXSalesDiscount_x0021_RecId>
                  <ACXSalesDiscount_x0021_recVersion>265621901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11760144-f502-4426-8e6d-f1eb9bf46d93</ACXSalesDiscount_x0021___PrimaryKey__>
                  <__RowId__>753799f2-cdf9-4d95-b3d7-9fd5754eda8a</__RowId__>
                </ACXSalesDiscount>
                <ACXSalesDiscount diffgr:id="ACXSalesDiscount737" msdata:rowOrder="736">
                  <ACXSalesDiscount_x0021_CalculationBase>1</ACXSalesDiscount_x0021_CalculationBase>
                  <ACXSalesDiscount_x0021_CalculationType>0</ACXSalesDiscount_x0021_CalculationType>
                  <ACXSalesDiscount_x0021_CustomerCode>10001777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2016-06-04T00:00:00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25</ACXSalesDiscount_x0021_Value>
                  <ACXSalesDiscount_x0021_RecId>5637146095</ACXSalesDiscount_x0021_RecId>
                  <ACXSalesDiscount_x0021_recVersion>1472353988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83706ea5-fd3d-4360-9413-95c6ad0666d9</ACXSalesDiscount_x0021___PrimaryKey__>
                  <__RowId__>af389ba4-1e91-453f-861e-769c22443dbc</__RowId__>
                </ACXSalesDiscount>
                <ACXSalesDiscount diffgr:id="ACXSalesDiscount738" msdata:rowOrder="737">
                  <ACXSalesDiscount_x0021_CalculationBase>1</ACXSalesDiscount_x0021_CalculationBase>
                  <ACXSalesDiscount_x0021_CalculationType>0</ACXSalesDiscount_x0021_CalculationType>
                  <ACXSalesDiscount_x0021_CustomerCode>10001823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30</ACXSalesDiscount_x0021_Value>
                  <ACXSalesDiscount_x0021_RecId>5637147126</ACXSalesDiscount_x0021_RecId>
                  <ACXSalesDiscount_x0021_recVersion>883920091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596407ac-7e79-4bea-afb1-86e7ee84ddc4</ACXSalesDiscount_x0021___PrimaryKey__>
                  <__RowId__>62574f55-2903-4422-9f18-955a042b36aa</__RowId__>
                </ACXSalesDiscount>
                <ACXSalesDiscount diffgr:id="ACXSalesDiscount739" msdata:rowOrder="738">
                  <ACXSalesDiscount_x0021_CalculationBase>1</ACXSalesDiscount_x0021_CalculationBase>
                  <ACXSalesDiscount_x0021_CalculationType>0</ACXSalesDiscount_x0021_CalculationType>
                  <ACXSalesDiscount_x0021_CustomerCode>10001860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25</ACXSalesDiscount_x0021_Value>
                  <ACXSalesDiscount_x0021_RecId>5637147127</ACXSalesDiscount_x0021_RecId>
                  <ACXSalesDiscount_x0021_recVersion>138589860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4947a671-ec8b-459a-8e01-d70a20ae25ab</ACXSalesDiscount_x0021___PrimaryKey__>
                  <__RowId__>ebc77806-c781-4938-9062-b0c7d91d8023</__RowId__>
                </ACXSalesDiscount>
                <ACXSalesDiscount diffgr:id="ACXSalesDiscount740" msdata:rowOrder="739">
                  <ACXSalesDiscount_x0021_CalculationBase>1</ACXSalesDiscount_x0021_CalculationBase>
                  <ACXSalesDiscount_x0021_CalculationType>0</ACXSalesDiscount_x0021_CalculationType>
                  <ACXSalesDiscount_x0021_CustomerCode>10001881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29</ACXSalesDiscount_x0021_Value>
                  <ACXSalesDiscount_x0021_RecId>5637147128</ACXSalesDiscount_x0021_RecId>
                  <ACXSalesDiscount_x0021_recVersion>593944874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3450f110-70e7-4407-bed5-de9968f7e164</ACXSalesDiscount_x0021___PrimaryKey__>
                  <__RowId__>f37a30f1-879f-4013-8902-905765b35426</__RowId__>
                </ACXSalesDiscount>
                <ACXSalesDiscount diffgr:id="ACXSalesDiscount741" msdata:rowOrder="740">
                  <ACXSalesDiscount_x0021_CalculationBase>1</ACXSalesDiscount_x0021_CalculationBase>
                  <ACXSalesDiscount_x0021_CalculationType>0</ACXSalesDiscount_x0021_CalculationType>
                  <ACXSalesDiscount_x0021_CustomerCode>10001888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30</ACXSalesDiscount_x0021_Value>
                  <ACXSalesDiscount_x0021_RecId>5637147129</ACXSalesDiscount_x0021_RecId>
                  <ACXSalesDiscount_x0021_recVersion>1837411259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543aa232-bb64-4d64-aa04-07dfc66a68d6</ACXSalesDiscount_x0021___PrimaryKey__>
                  <__RowId__>f5404e51-e0f2-4e84-b7c1-65da792ccf0c</__RowId__>
                </ACXSalesDiscount>
                <ACXSalesDiscount diffgr:id="ACXSalesDiscount742" msdata:rowOrder="741">
                  <ACXSalesDiscount_x0021_CalculationBase>1</ACXSalesDiscount_x0021_CalculationBase>
                  <ACXSalesDiscount_x0021_CalculationType>0</ACXSalesDiscount_x0021_CalculationType>
                  <ACXSalesDiscount_x0021_CustomerCode>10001961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30</ACXSalesDiscount_x0021_Value>
                  <ACXSalesDiscount_x0021_RecId>5637147130</ACXSalesDiscount_x0021_RecId>
                  <ACXSalesDiscount_x0021_recVersion>557073981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2967089f-6dbe-484e-a332-a877483964f9</ACXSalesDiscount_x0021___PrimaryKey__>
                  <__RowId__>f832c7d6-2c7d-497f-80cb-3ea01789ef37</__RowId__>
                </ACXSalesDiscount>
                <ACXSalesDiscount diffgr:id="ACXSalesDiscount743" msdata:rowOrder="742">
                  <ACXSalesDiscount_x0021_CalculationBase>1</ACXSalesDiscount_x0021_CalculationBase>
                  <ACXSalesDiscount_x0021_CalculationType>0</ACXSalesDiscount_x0021_CalculationType>
                  <ACXSalesDiscount_x0021_CustomerCode>10001970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25</ACXSalesDiscount_x0021_Value>
                  <ACXSalesDiscount_x0021_RecId>5637147131</ACXSalesDiscount_x0021_RecId>
                  <ACXSalesDiscount_x0021_recVersion>1365735064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b60462de-360c-49b9-96c3-020aa32555e6</ACXSalesDiscount_x0021___PrimaryKey__>
                  <__RowId__>42808046-da2b-4951-91e5-6bf05e1b2c79</__RowId__>
                </ACXSalesDiscount>
                <ACXSalesDiscount diffgr:id="ACXSalesDiscount744" msdata:rowOrder="743">
                  <ACXSalesDiscount_x0021_CalculationBase>1</ACXSalesDiscount_x0021_CalculationBase>
                  <ACXSalesDiscount_x0021_CalculationType>0</ACXSalesDiscount_x0021_CalculationType>
                  <ACXSalesDiscount_x0021_CustomerCode>10001982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10001623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ARORA BROTHERS</ACXSalesDiscount_x0021_SalesDescription>
                  <ACXSalesDiscount_x0021_Status>1</ACXSalesDiscount_x0021_Status>
                  <ACXSalesDiscount_x0021_Value>25</ACXSalesDiscount_x0021_Value>
                  <ACXSalesDiscount_x0021_RecId>5637147132</ACXSalesDiscount_x0021_RecId>
                  <ACXSalesDiscount_x0021_recVersion>273953425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7eb5508c-5e26-4284-9910-6de5a5ed191c</ACXSalesDiscount_x0021___PrimaryKey__>
                  <__RowId__>b1fa6da1-2215-4bce-9ed1-ef0f764a5674</__RowId__>
                </ACXSalesDiscount>
                <ACXSalesDiscount diffgr:id="ACXSalesDiscount745" msdata:rowOrder="744">
                  <ACXSalesDiscount_x0021_CalculationBase>1</ACXSalesDiscount_x0021_CalculationBase>
                  <ACXSalesDiscount_x0021_CalculationType>0</ACXSalesDiscount_x0021_CalculationType>
                  <ACXSalesDiscount_x0021_CustomerCode>10002174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30</ACXSalesDiscount_x0021_Value>
                  <ACXSalesDiscount_x0021_RecId>5637146852</ACXSalesDiscount_x0021_RecId>
                  <ACXSalesDiscount_x0021_recVersion>1068633043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daf462fc-7ad6-4068-9590-6cd3b47e4195</ACXSalesDiscount_x0021___PrimaryKey__>
                  <__RowId__>62b6d621-83a8-4c7b-b80b-dfd5d45d05a2</__RowId__>
                </ACXSalesDiscount>
                <ACXSalesDiscount diffgr:id="ACXSalesDiscount746" msdata:rowOrder="745">
                  <ACXSalesDiscount_x0021_CalculationBase>1</ACXSalesDiscount_x0021_CalculationBase>
                  <ACXSalesDiscount_x0021_CalculationType>0</ACXSalesDiscount_x0021_CalculationType>
                  <ACXSalesDiscount_x0021_CustomerCode>10002191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25</ACXSalesDiscount_x0021_Value>
                  <ACXSalesDiscount_x0021_RecId>5637146854</ACXSalesDiscount_x0021_RecId>
                  <ACXSalesDiscount_x0021_recVersion>1455948874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2684f8c6-9c02-4e18-909d-a53283ad9109</ACXSalesDiscount_x0021___PrimaryKey__>
                  <__RowId__>075d0495-f236-4d2f-9573-c0589c5c6469</__RowId__>
                </ACXSalesDiscount>
                <ACXSalesDiscount diffgr:id="ACXSalesDiscount747" msdata:rowOrder="746">
                  <ACXSalesDiscount_x0021_CalculationBase>1</ACXSalesDiscount_x0021_CalculationBase>
                  <ACXSalesDiscount_x0021_CalculationType>0</ACXSalesDiscount_x0021_CalculationType>
                  <ACXSalesDiscount_x0021_CustomerCode>10002298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35</ACXSalesDiscount_x0021_Value>
                  <ACXSalesDiscount_x0021_RecId>5637146885</ACXSalesDiscount_x0021_RecId>
                  <ACXSalesDiscount_x0021_recVersion>262001229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bd752f16-5f52-4870-bd56-b8c8f94bb06a</ACXSalesDiscount_x0021___PrimaryKey__>
                  <__RowId__>65265dff-5101-480c-8e63-52e7fd2a932f</__RowId__>
                </ACXSalesDiscount>
                <ACXSalesDiscount diffgr:id="ACXSalesDiscount748" msdata:rowOrder="747">
                  <ACXSalesDiscount_x0021_CalculationBase>1</ACXSalesDiscount_x0021_CalculationBase>
                  <ACXSalesDiscount_x0021_CalculationType>0</ACXSalesDiscount_x0021_CalculationType>
                  <ACXSalesDiscount_x0021_CustomerCode>10002327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30</ACXSalesDiscount_x0021_Value>
                  <ACXSalesDiscount_x0021_RecId>5637146897</ACXSalesDiscount_x0021_RecId>
                  <ACXSalesDiscount_x0021_recVersion>1268012561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9918e06f-b28e-4b06-a363-b5a4f0c39b46</ACXSalesDiscount_x0021___PrimaryKey__>
                  <__RowId__>0fc9213b-fc0c-4b6d-8076-60a1f533496d</__RowId__>
                </ACXSalesDiscount>
                <ACXSalesDiscount diffgr:id="ACXSalesDiscount749" msdata:rowOrder="748">
                  <ACXSalesDiscount_x0021_CalculationBase>1</ACXSalesDiscount_x0021_CalculationBase>
                  <ACXSalesDiscount_x0021_CalculationType>0</ACXSalesDiscount_x0021_CalculationType>
                  <ACXSalesDiscount_x0021_CustomerCode>10002363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30</ACXSalesDiscount_x0021_Value>
                  <ACXSalesDiscount_x0021_RecId>5637146905</ACXSalesDiscount_x0021_RecId>
                  <ACXSalesDiscount_x0021_recVersion>1287124395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71c7f18c-791d-4d35-8b19-1481ce89801c</ACXSalesDiscount_x0021___PrimaryKey__>
                  <__RowId__>3f6c25a5-f650-4ca6-ab0d-054f403e7bb6</__RowId__>
                </ACXSalesDiscount>
                <ACXSalesDiscount diffgr:id="ACXSalesDiscount750" msdata:rowOrder="749">
                  <ACXSalesDiscount_x0021_CalculationBase>1</ACXSalesDiscount_x0021_CalculationBase>
                  <ACXSalesDiscount_x0021_CalculationType>0</ACXSalesDiscount_x0021_CalculationType>
                  <ACXSalesDiscount_x0021_CustomerCode>10002421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38</ACXSalesDiscount_x0021_Value>
                  <ACXSalesDiscount_x0021_RecId>5637146916</ACXSalesDiscount_x0021_RecId>
                  <ACXSalesDiscount_x0021_recVersion>1561011253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b8201ce1-4331-4faf-a145-5c38d4428841</ACXSalesDiscount_x0021___PrimaryKey__>
                  <__RowId__>df6fb358-b1ff-4976-948d-e3f8dd848164</__RowId__>
                </ACXSalesDiscount>
                <ACXSalesDiscount diffgr:id="ACXSalesDiscount751" msdata:rowOrder="750">
                  <ACXSalesDiscount_x0021_CalculationBase>1</ACXSalesDiscount_x0021_CalculationBase>
                  <ACXSalesDiscount_x0021_CalculationType>0</ACXSalesDiscount_x0021_CalculationType>
                  <ACXSalesDiscount_x0021_CustomerCode>10002430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35</ACXSalesDiscount_x0021_Value>
                  <ACXSalesDiscount_x0021_RecId>5637146923</ACXSalesDiscount_x0021_RecId>
                  <ACXSalesDiscount_x0021_recVersion>471060613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07d51115-1ded-420c-a914-30704941644c</ACXSalesDiscount_x0021___PrimaryKey__>
                  <__RowId__>b952a112-44a9-49f5-a099-44b227283df7</__RowId__>
                </ACXSalesDiscount>
                <ACXSalesDiscount diffgr:id="ACXSalesDiscount752" msdata:rowOrder="751">
                  <ACXSalesDiscount_x0021_CalculationBase>1</ACXSalesDiscount_x0021_CalculationBase>
                  <ACXSalesDiscount_x0021_CalculationType>0</ACXSalesDiscount_x0021_CalculationType>
                  <ACXSalesDiscount_x0021_CustomerCode>10002610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25</ACXSalesDiscount_x0021_Value>
                  <ACXSalesDiscount_x0021_RecId>5637146986</ACXSalesDiscount_x0021_RecId>
                  <ACXSalesDiscount_x0021_recVersion>1554264526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de5393ee-95f8-4b75-ae6d-5dfa6ccba9c5</ACXSalesDiscount_x0021___PrimaryKey__>
                  <__RowId__>c18dae40-b3fd-4ec3-8bbc-d0967d866ddb</__RowId__>
                </ACXSalesDiscount>
                <ACXSalesDiscount diffgr:id="ACXSalesDiscount753" msdata:rowOrder="752">
                  <ACXSalesDiscount_x0021_CalculationBase>1</ACXSalesDiscount_x0021_CalculationBase>
                  <ACXSalesDiscount_x0021_CalculationType>0</ACXSalesDiscount_x0021_CalculationType>
                  <ACXSalesDiscount_x0021_CustomerCode>10002613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30</ACXSalesDiscount_x0021_Value>
                  <ACXSalesDiscount_x0021_RecId>5637146989</ACXSalesDiscount_x0021_RecId>
                  <ACXSalesDiscount_x0021_recVersion>313270252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0ba0f38a-4e7d-40f3-9e42-abdfa0c85acb</ACXSalesDiscount_x0021___PrimaryKey__>
                  <__RowId__>34c319ec-4488-471a-a7a3-d31266e8a688</__RowId__>
                </ACXSalesDiscount>
                <ACXSalesDiscount diffgr:id="ACXSalesDiscount754" msdata:rowOrder="753">
                  <ACXSalesDiscount_x0021_CalculationBase>1</ACXSalesDiscount_x0021_CalculationBase>
                  <ACXSalesDiscount_x0021_CalculationType>0</ACXSalesDiscount_x0021_CalculationType>
                  <ACXSalesDiscount_x0021_CustomerCode>10003696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30</ACXSalesDiscount_x0021_Value>
                  <ACXSalesDiscount_x0021_RecId>5637147161</ACXSalesDiscount_x0021_RecId>
                  <ACXSalesDiscount_x0021_recVersion>2117717991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a36ee2b3-028b-4cae-b33b-705ca1e73daa</ACXSalesDiscount_x0021___PrimaryKey__>
                  <__RowId__>df4ece0a-f2ce-4039-b0f1-f0e6ee00e645</__RowId__>
                </ACXSalesDiscount>
                <ACXSalesDiscount diffgr:id="ACXSalesDiscount755" msdata:rowOrder="754">
                  <ACXSalesDiscount_x0021_CalculationBase>1</ACXSalesDiscount_x0021_CalculationBase>
                  <ACXSalesDiscount_x0021_CalculationType>0</ACXSalesDiscount_x0021_CalculationType>
                  <ACXSalesDiscount_x0021_CustomerCode>10003711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40</ACXSalesDiscount_x0021_Value>
                  <ACXSalesDiscount_x0021_RecId>5637147166</ACXSalesDiscount_x0021_RecId>
                  <ACXSalesDiscount_x0021_recVersion>1091491631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d497fcc0-0b9e-4ebc-a4b0-57f0cf81a058</ACXSalesDiscount_x0021___PrimaryKey__>
                  <__RowId__>3968ec7e-b0ce-4b20-a8ad-4cf85945e7ea</__RowId__>
                </ACXSalesDiscount>
                <ACXSalesDiscount diffgr:id="ACXSalesDiscount756" msdata:rowOrder="755">
                  <ACXSalesDiscount_x0021_CalculationBase>1</ACXSalesDiscount_x0021_CalculationBase>
                  <ACXSalesDiscount_x0021_CalculationType>0</ACXSalesDiscount_x0021_CalculationType>
                  <ACXSalesDiscount_x0021_CustomerCode>10003714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30</ACXSalesDiscount_x0021_Value>
                  <ACXSalesDiscount_x0021_RecId>5637147169</ACXSalesDiscount_x0021_RecId>
                  <ACXSalesDiscount_x0021_recVersion>560890567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308da2f1-1e6a-4213-9707-66ab2be9607e</ACXSalesDiscount_x0021___PrimaryKey__>
                  <__RowId__>7f2fd249-1a9a-45b0-bd25-a5d6ee3d045a</__RowId__>
                </ACXSalesDiscount>
                <ACXSalesDiscount diffgr:id="ACXSalesDiscount757" msdata:rowOrder="756">
                  <ACXSalesDiscount_x0021_CalculationBase>1</ACXSalesDiscount_x0021_CalculationBase>
                  <ACXSalesDiscount_x0021_CalculationType>0</ACXSalesDiscount_x0021_CalculationType>
                  <ACXSalesDiscount_x0021_CustomerCode>10003717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25</ACXSalesDiscount_x0021_Value>
                  <ACXSalesDiscount_x0021_RecId>5637147171</ACXSalesDiscount_x0021_RecId>
                  <ACXSalesDiscount_x0021_recVersion>1385252870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d95e1a9b-d7f9-4ea9-9b7a-3af118e1fc81</ACXSalesDiscount_x0021___PrimaryKey__>
                  <__RowId__>d89599a9-e8b9-444c-99ae-cef96ba2af3f</__RowId__>
                </ACXSalesDiscount>
                <ACXSalesDiscount diffgr:id="ACXSalesDiscount758" msdata:rowOrder="757">
                  <ACXSalesDiscount_x0021_CalculationBase>1</ACXSalesDiscount_x0021_CalculationBase>
                  <ACXSalesDiscount_x0021_CalculationType>0</ACXSalesDiscount_x0021_CalculationType>
                  <ACXSalesDiscount_x0021_CustomerCode>10003722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30</ACXSalesDiscount_x0021_Value>
                  <ACXSalesDiscount_x0021_RecId>5637147173</ACXSalesDiscount_x0021_RecId>
                  <ACXSalesDiscount_x0021_recVersion>479359805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72f1c992-9d42-43cb-9926-7b82cb7998bb</ACXSalesDiscount_x0021___PrimaryKey__>
                  <__RowId__>d7f86e99-fd80-4a2a-9e7c-fbf3895f116c</__RowId__>
                </ACXSalesDiscount>
                <ACXSalesDiscount diffgr:id="ACXSalesDiscount759" msdata:rowOrder="758">
                  <ACXSalesDiscount_x0021_CalculationBase>1</ACXSalesDiscount_x0021_CalculationBase>
                  <ACXSalesDiscount_x0021_CalculationType>0</ACXSalesDiscount_x0021_CalculationType>
                  <ACXSalesDiscount_x0021_CustomerCode>10003741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30</ACXSalesDiscount_x0021_Value>
                  <ACXSalesDiscount_x0021_RecId>5637147180</ACXSalesDiscount_x0021_RecId>
                  <ACXSalesDiscount_x0021_recVersion>1338907052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4c47c3f4-2f6e-401c-9f31-0c25fe52e329</ACXSalesDiscount_x0021___PrimaryKey__>
                  <__RowId__>e2f9e29d-0fb5-4574-8787-3b45b1e559aa</__RowId__>
                </ACXSalesDiscount>
                <ACXSalesDiscount diffgr:id="ACXSalesDiscount760" msdata:rowOrder="759">
                  <ACXSalesDiscount_x0021_CalculationBase>1</ACXSalesDiscount_x0021_CalculationBase>
                  <ACXSalesDiscount_x0021_CalculationType>0</ACXSalesDiscount_x0021_CalculationType>
                  <ACXSalesDiscount_x0021_CustomerCode>10003757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25</ACXSalesDiscount_x0021_Value>
                  <ACXSalesDiscount_x0021_RecId>5637147186</ACXSalesDiscount_x0021_RecId>
                  <ACXSalesDiscount_x0021_recVersion>1840787006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74721e9f-3fc2-4dde-a14c-838cd6fc900c</ACXSalesDiscount_x0021___PrimaryKey__>
                  <__RowId__>bd3edbfc-5d32-4a97-911f-00a345401f6b</__RowId__>
                </ACXSalesDiscount>
                <ACXSalesDiscount diffgr:id="ACXSalesDiscount761" msdata:rowOrder="760">
                  <ACXSalesDiscount_x0021_CalculationBase>1</ACXSalesDiscount_x0021_CalculationBase>
                  <ACXSalesDiscount_x0021_CalculationType>0</ACXSalesDiscount_x0021_CalculationType>
                  <ACXSalesDiscount_x0021_CustomerCode>10003792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30</ACXSalesDiscount_x0021_Value>
                  <ACXSalesDiscount_x0021_RecId>5637147197</ACXSalesDiscount_x0021_RecId>
                  <ACXSalesDiscount_x0021_recVersion>1154979951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4944f09e-1224-477a-84f6-4b0deed48db7</ACXSalesDiscount_x0021___PrimaryKey__>
                  <__RowId__>5d640fb5-bec8-48cc-950c-04d26f036bbb</__RowId__>
                </ACXSalesDiscount>
                <ACXSalesDiscount diffgr:id="ACXSalesDiscount762" msdata:rowOrder="761">
                  <ACXSalesDiscount_x0021_CalculationBase>1</ACXSalesDiscount_x0021_CalculationBase>
                  <ACXSalesDiscount_x0021_CalculationType>0</ACXSalesDiscount_x0021_CalculationType>
                  <ACXSalesDiscount_x0021_CustomerCode>10003854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40</ACXSalesDiscount_x0021_Value>
                  <ACXSalesDiscount_x0021_RecId>5637147211</ACXSalesDiscount_x0021_RecId>
                  <ACXSalesDiscount_x0021_recVersion>83638827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d8186b42-c644-4df5-b949-548c05f26765</ACXSalesDiscount_x0021___PrimaryKey__>
                  <__RowId__>d8a0ce12-0ed7-4a4d-a94c-e7bd93352c8a</__RowId__>
                </ACXSalesDiscount>
                <ACXSalesDiscount diffgr:id="ACXSalesDiscount763" msdata:rowOrder="762">
                  <ACXSalesDiscount_x0021_CalculationBase>1</ACXSalesDiscount_x0021_CalculationBase>
                  <ACXSalesDiscount_x0021_CalculationType>0</ACXSalesDiscount_x0021_CalculationType>
                  <ACXSalesDiscount_x0021_CustomerCode>10003866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25</ACXSalesDiscount_x0021_Value>
                  <ACXSalesDiscount_x0021_RecId>5637147215</ACXSalesDiscount_x0021_RecId>
                  <ACXSalesDiscount_x0021_recVersion>1211841202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0c241675-80fc-4ba6-823f-ad0375d76b08</ACXSalesDiscount_x0021___PrimaryKey__>
                  <__RowId__>0b9f9a0d-134d-4aeb-927c-c12b350dbffc</__RowId__>
                </ACXSalesDiscount>
                <ACXSalesDiscount diffgr:id="ACXSalesDiscount764" msdata:rowOrder="763">
                  <ACXSalesDiscount_x0021_CalculationBase>1</ACXSalesDiscount_x0021_CalculationBase>
                  <ACXSalesDiscount_x0021_CalculationType>0</ACXSalesDiscount_x0021_CalculationType>
                  <ACXSalesDiscount_x0021_CustomerCode>10003916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20</ACXSalesDiscount_x0021_Value>
                  <ACXSalesDiscount_x0021_RecId>5637147233</ACXSalesDiscount_x0021_RecId>
                  <ACXSalesDiscount_x0021_recVersion>1667908826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5be62931-bf8c-40b3-bb06-e8dab08959db</ACXSalesDiscount_x0021___PrimaryKey__>
                  <__RowId__>952456f0-b66a-49d5-a9f3-ce80480619a9</__RowId__>
                </ACXSalesDiscount>
                <ACXSalesDiscount diffgr:id="ACXSalesDiscount765" msdata:rowOrder="764">
                  <ACXSalesDiscount_x0021_CalculationBase>1</ACXSalesDiscount_x0021_CalculationBase>
                  <ACXSalesDiscount_x0021_CalculationType>0</ACXSalesDiscount_x0021_CalculationType>
                  <ACXSalesDiscount_x0021_CustomerCode>10003917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20</ACXSalesDiscount_x0021_Value>
                  <ACXSalesDiscount_x0021_RecId>5637147311</ACXSalesDiscount_x0021_RecId>
                  <ACXSalesDiscount_x0021_recVersion>1183175316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621c0b08-adff-4a75-908f-619eb51ef170</ACXSalesDiscount_x0021___PrimaryKey__>
                  <__RowId__>a39ebf5c-00ac-45c4-aa9e-aa379789037b</__RowId__>
                </ACXSalesDiscount>
                <ACXSalesDiscount diffgr:id="ACXSalesDiscount766" msdata:rowOrder="765">
                  <ACXSalesDiscount_x0021_CalculationBase>1</ACXSalesDiscount_x0021_CalculationBase>
                  <ACXSalesDiscount_x0021_CalculationType>0</ACXSalesDiscount_x0021_CalculationType>
                  <ACXSalesDiscount_x0021_CustomerCode>10003989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0000601542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MUZAFFARPUR ENTERPRISES</ACXSalesDiscount_x0021_SalesDescription>
                  <ACXSalesDiscount_x0021_Status>1</ACXSalesDiscount_x0021_Status>
                  <ACXSalesDiscount_x0021_Value>28</ACXSalesDiscount_x0021_Value>
                  <ACXSalesDiscount_x0021_RecId>5637147143</ACXSalesDiscount_x0021_RecId>
                  <ACXSalesDiscount_x0021_recVersion>1230601990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8a3f846b-edd6-4d8b-b92c-143e9d5cdd60</ACXSalesDiscount_x0021___PrimaryKey__>
                  <__RowId__>a32df773-7a83-4328-8e87-e625581f4561</__RowId__>
                </ACXSalesDiscount>
                <ACXSalesDiscount diffgr:id="ACXSalesDiscount767" msdata:rowOrder="766">
                  <ACXSalesDiscount_x0021_CalculationBase>1</ACXSalesDiscount_x0021_CalculationBase>
                  <ACXSalesDiscount_x0021_CalculationType>0</ACXSalesDiscount_x0021_CalculationType>
                  <ACXSalesDiscount_x0021_CustomerCode>10003990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0000601542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MUZAFFARPUR ENTERPRISES</ACXSalesDiscount_x0021_SalesDescription>
                  <ACXSalesDiscount_x0021_Status>1</ACXSalesDiscount_x0021_Status>
                  <ACXSalesDiscount_x0021_Value>28</ACXSalesDiscount_x0021_Value>
                  <ACXSalesDiscount_x0021_RecId>5637147145</ACXSalesDiscount_x0021_RecId>
                  <ACXSalesDiscount_x0021_recVersion>723620847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3e29566e-c5ae-43cc-abc4-458022479767</ACXSalesDiscount_x0021___PrimaryKey__>
                  <__RowId__>6399d373-90aa-4776-bec7-92d805163bbd</__RowId__>
                </ACXSalesDiscount>
                <ACXSalesDiscount diffgr:id="ACXSalesDiscount768" msdata:rowOrder="767">
                  <ACXSalesDiscount_x0021_CalculationBase>1</ACXSalesDiscount_x0021_CalculationBase>
                  <ACXSalesDiscount_x0021_CalculationType>0</ACXSalesDiscount_x0021_CalculationType>
                  <ACXSalesDiscount_x0021_CustomerCode>10003998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0000601542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MUZAFFARPUR ENTERPRISES</ACXSalesDiscount_x0021_SalesDescription>
                  <ACXSalesDiscount_x0021_Status>1</ACXSalesDiscount_x0021_Status>
                  <ACXSalesDiscount_x0021_Value>35</ACXSalesDiscount_x0021_Value>
                  <ACXSalesDiscount_x0021_RecId>5637147147</ACXSalesDiscount_x0021_RecId>
                  <ACXSalesDiscount_x0021_recVersion>876160686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fa46ea86-ee06-4223-853f-20d413786bca</ACXSalesDiscount_x0021___PrimaryKey__>
                  <__RowId__>552bd921-9a65-4ae3-b20b-f03b24fdf07a</__RowId__>
                </ACXSalesDiscount>
                <ACXSalesDiscount diffgr:id="ACXSalesDiscount769" msdata:rowOrder="768">
                  <ACXSalesDiscount_x0021_CalculationBase>1</ACXSalesDiscount_x0021_CalculationBase>
                  <ACXSalesDiscount_x0021_CalculationType>0</ACXSalesDiscount_x0021_CalculationType>
                  <ACXSalesDiscount_x0021_CustomerCode>10004058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0000601542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MUZAFFARPUR ENTERPRISES</ACXSalesDiscount_x0021_SalesDescription>
                  <ACXSalesDiscount_x0021_Status>1</ACXSalesDiscount_x0021_Status>
                  <ACXSalesDiscount_x0021_Value>35</ACXSalesDiscount_x0021_Value>
                  <ACXSalesDiscount_x0021_RecId>5637147152</ACXSalesDiscount_x0021_RecId>
                  <ACXSalesDiscount_x0021_recVersion>524839506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6c5fbd2b-2250-4bd6-8df8-7ebd987b6418</ACXSalesDiscount_x0021___PrimaryKey__>
                  <__RowId__>a0642985-d92c-47f2-9161-89731f8c4ffd</__RowId__>
                </ACXSalesDiscount>
                <ACXSalesDiscount diffgr:id="ACXSalesDiscount770" msdata:rowOrder="769">
                  <ACXSalesDiscount_x0021_CalculationBase>1</ACXSalesDiscount_x0021_CalculationBase>
                  <ACXSalesDiscount_x0021_CalculationType>0</ACXSalesDiscount_x0021_CalculationType>
                  <ACXSalesDiscount_x0021_CustomerCode>10004059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0000601542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MUZAFFARPUR ENTERPRISES</ACXSalesDiscount_x0021_SalesDescription>
                  <ACXSalesDiscount_x0021_Status>1</ACXSalesDiscount_x0021_Status>
                  <ACXSalesDiscount_x0021_Value>35</ACXSalesDiscount_x0021_Value>
                  <ACXSalesDiscount_x0021_RecId>5637147153</ACXSalesDiscount_x0021_RecId>
                  <ACXSalesDiscount_x0021_recVersion>1641317840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ba17c38c-a5c3-4afc-95c8-43a47576bc16</ACXSalesDiscount_x0021___PrimaryKey__>
                  <__RowId__>aa60e48d-041f-4928-a3ce-de6c0ae7ed09</__RowId__>
                </ACXSalesDiscount>
                <ACXSalesDiscount diffgr:id="ACXSalesDiscount771" msdata:rowOrder="770">
                  <ACXSalesDiscount_x0021_CalculationBase>1</ACXSalesDiscount_x0021_CalculationBase>
                  <ACXSalesDiscount_x0021_CalculationType>0</ACXSalesDiscount_x0021_CalculationType>
                  <ACXSalesDiscount_x0021_CustomerCode>10004060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0000601542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MUZAFFARPUR ENTERPRISES</ACXSalesDiscount_x0021_SalesDescription>
                  <ACXSalesDiscount_x0021_Status>1</ACXSalesDiscount_x0021_Status>
                  <ACXSalesDiscount_x0021_Value>35</ACXSalesDiscount_x0021_Value>
                  <ACXSalesDiscount_x0021_RecId>5637147154</ACXSalesDiscount_x0021_RecId>
                  <ACXSalesDiscount_x0021_recVersion>185512185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248bd5f1-939e-4414-99a5-937ede74a10a</ACXSalesDiscount_x0021___PrimaryKey__>
                  <__RowId__>bd83ab76-a415-4d35-b0e7-8635cebafdec</__RowId__>
                </ACXSalesDiscount>
                <ACXSalesDiscount diffgr:id="ACXSalesDiscount772" msdata:rowOrder="771">
                  <ACXSalesDiscount_x0021_CalculationBase>1</ACXSalesDiscount_x0021_CalculationBase>
                  <ACXSalesDiscount_x0021_CalculationType>0</ACXSalesDiscount_x0021_CalculationType>
                  <ACXSalesDiscount_x0021_CustomerCode>10004064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0000601542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MUZAFFARPUR ENTERPRISES</ACXSalesDiscount_x0021_SalesDescription>
                  <ACXSalesDiscount_x0021_Status>1</ACXSalesDiscount_x0021_Status>
                  <ACXSalesDiscount_x0021_Value>25</ACXSalesDiscount_x0021_Value>
                  <ACXSalesDiscount_x0021_RecId>5637147155</ACXSalesDiscount_x0021_RecId>
                  <ACXSalesDiscount_x0021_recVersion>1803797119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3eae15b7-5809-4ae4-8e66-1ae3bae4f23b</ACXSalesDiscount_x0021___PrimaryKey__>
                  <__RowId__>bf5d24d8-5689-44e0-a333-bf87052e4120</__RowId__>
                </ACXSalesDiscount>
                <ACXSalesDiscount diffgr:id="ACXSalesDiscount773" msdata:rowOrder="772">
                  <ACXSalesDiscount_x0021_CalculationBase>1</ACXSalesDiscount_x0021_CalculationBase>
                  <ACXSalesDiscount_x0021_CalculationType>0</ACXSalesDiscount_x0021_CalculationType>
                  <ACXSalesDiscount_x0021_CustomerCode>10004297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20</ACXSalesDiscount_x0021_Value>
                  <ACXSalesDiscount_x0021_RecId>5637147302</ACXSalesDiscount_x0021_RecId>
                  <ACXSalesDiscount_x0021_recVersion>1960021131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ce8ec44f-806a-4550-b63d-06c1b1bded1d</ACXSalesDiscount_x0021___PrimaryKey__>
                  <__RowId__>74175736-e55e-49f6-b3ea-81213483d23b</__RowId__>
                </ACXSalesDiscount>
                <ACXSalesDiscount diffgr:id="ACXSalesDiscount774" msdata:rowOrder="773">
                  <ACXSalesDiscount_x0021_CalculationBase>1</ACXSalesDiscount_x0021_CalculationBase>
                  <ACXSalesDiscount_x0021_CalculationType>0</ACXSalesDiscount_x0021_CalculationType>
                  <ACXSalesDiscount_x0021_CustomerCode>10004298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20</ACXSalesDiscount_x0021_Value>
                  <ACXSalesDiscount_x0021_RecId>5637147303</ACXSalesDiscount_x0021_RecId>
                  <ACXSalesDiscount_x0021_recVersion>1421173075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62a9e940-d98f-4a63-815a-44060a9a414c</ACXSalesDiscount_x0021___PrimaryKey__>
                  <__RowId__>069f907f-702d-4661-8967-5c469a61e52d</__RowId__>
                </ACXSalesDiscount>
                <ACXSalesDiscount diffgr:id="ACXSalesDiscount775" msdata:rowOrder="774">
                  <ACXSalesDiscount_x0021_CalculationBase>1</ACXSalesDiscount_x0021_CalculationBase>
                  <ACXSalesDiscount_x0021_CalculationType>0</ACXSalesDiscount_x0021_CalculationType>
                  <ACXSalesDiscount_x0021_CustomerCode>10004299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20</ACXSalesDiscount_x0021_Value>
                  <ACXSalesDiscount_x0021_RecId>5637147304</ACXSalesDiscount_x0021_RecId>
                  <ACXSalesDiscount_x0021_recVersion>1977136196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bbeaa5da-def9-42bc-b7ae-a2ba4ea0d6f8</ACXSalesDiscount_x0021___PrimaryKey__>
                  <__RowId__>de51239b-7b38-4201-9a7a-ffb510c93cc6</__RowId__>
                </ACXSalesDiscount>
                <ACXSalesDiscount diffgr:id="ACXSalesDiscount776" msdata:rowOrder="775">
                  <ACXSalesDiscount_x0021_CalculationBase>1</ACXSalesDiscount_x0021_CalculationBase>
                  <ACXSalesDiscount_x0021_CalculationType>0</ACXSalesDiscount_x0021_CalculationType>
                  <ACXSalesDiscount_x0021_CustomerCode>10004394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35</ACXSalesDiscount_x0021_Value>
                  <ACXSalesDiscount_x0021_RecId>5637147310</ACXSalesDiscount_x0021_RecId>
                  <ACXSalesDiscount_x0021_recVersion>687663425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7fd0d32c-ab33-420c-895d-c088a6d33b78</ACXSalesDiscount_x0021___PrimaryKey__>
                  <__RowId__>26840cdd-819a-4136-908f-a76558c7c3c7</__RowId__>
                </ACXSalesDiscount>
                <ACXSalesDiscount diffgr:id="ACXSalesDiscount777" msdata:rowOrder="776">
                  <ACXSalesDiscount_x0021_CalculationBase>1</ACXSalesDiscount_x0021_CalculationBase>
                  <ACXSalesDiscount_x0021_CalculationType>0</ACXSalesDiscount_x0021_CalculationType>
                  <ACXSalesDiscount_x0021_CustomerCode>10004478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25</ACXSalesDiscount_x0021_Value>
                  <ACXSalesDiscount_x0021_RecId>5637147308</ACXSalesDiscount_x0021_RecId>
                  <ACXSalesDiscount_x0021_recVersion>290499417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0422afed-4fec-4395-8f75-e646b1f3b8fc</ACXSalesDiscount_x0021___PrimaryKey__>
                  <__RowId__>eba4a269-0dbc-4cf0-8718-b8882c463551</__RowId__>
                </ACXSalesDiscount>
                <ACXSalesDiscount diffgr:id="ACXSalesDiscount778" msdata:rowOrder="777">
                  <ACXSalesDiscount_x0021_CalculationBase>1</ACXSalesDiscount_x0021_CalculationBase>
                  <ACXSalesDiscount_x0021_CalculationType>0</ACXSalesDiscount_x0021_CalculationType>
                  <ACXSalesDiscount_x0021_CustomerCode>10004480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24</ACXSalesDiscount_x0021_Value>
                  <ACXSalesDiscount_x0021_RecId>5637147307</ACXSalesDiscount_x0021_RecId>
                  <ACXSalesDiscount_x0021_recVersion>473049288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bbef9a8c-79da-4940-ab56-a76acb2a2828</ACXSalesDiscount_x0021___PrimaryKey__>
                  <__RowId__>2244cdcb-3dbb-41d5-8096-b21de59332f4</__RowId__>
                </ACXSalesDiscount>
                <ACXSalesDiscount diffgr:id="ACXSalesDiscount779" msdata:rowOrder="778">
                  <ACXSalesDiscount_x0021_CalculationBase>1</ACXSalesDiscount_x0021_CalculationBase>
                  <ACXSalesDiscount_x0021_CalculationType>0</ACXSalesDiscount_x0021_CalculationType>
                  <ACXSalesDiscount_x0021_CustomerCode>10004485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25</ACXSalesDiscount_x0021_Value>
                  <ACXSalesDiscount_x0021_RecId>5637147309</ACXSalesDiscount_x0021_RecId>
                  <ACXSalesDiscount_x0021_recVersion>2105697969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5fefa6f7-ab94-4f0a-81b1-ca7c2b3b252b</ACXSalesDiscount_x0021___PrimaryKey__>
                  <__RowId__>2e88eeb1-a4a1-4313-b60c-c3e40a1f807d</__RowId__>
                </ACXSalesDiscount>
                <ACXSalesDiscount diffgr:id="ACXSalesDiscount780" msdata:rowOrder="779">
                  <ACXSalesDiscount_x0021_CalculationBase>1</ACXSalesDiscount_x0021_CalculationBase>
                  <ACXSalesDiscount_x0021_CalculationType>0</ACXSalesDiscount_x0021_CalculationType>
                  <ACXSalesDiscount_x0021_CustomerCode>10004489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20</ACXSalesDiscount_x0021_Value>
                  <ACXSalesDiscount_x0021_RecId>5637147305</ACXSalesDiscount_x0021_RecId>
                  <ACXSalesDiscount_x0021_recVersion>1582019769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72756484-c0a0-4d16-b2d7-db87aaf7b5b0</ACXSalesDiscount_x0021___PrimaryKey__>
                  <__RowId__>33162b47-4ab1-4789-aa84-0137b7624ab0</__RowId__>
                </ACXSalesDiscount>
                <ACXSalesDiscount diffgr:id="ACXSalesDiscount781" msdata:rowOrder="780">
                  <ACXSalesDiscount_x0021_CalculationBase>1</ACXSalesDiscount_x0021_CalculationBase>
                  <ACXSalesDiscount_x0021_CalculationType>0</ACXSalesDiscount_x0021_CalculationType>
                  <ACXSalesDiscount_x0021_CustomerCode>10004490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0000601294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SHREE SHYAM JI TRADERS</ACXSalesDiscount_x0021_SalesDescription>
                  <ACXSalesDiscount_x0021_Status>1</ACXSalesDiscount_x0021_Status>
                  <ACXSalesDiscount_x0021_Value>20</ACXSalesDiscount_x0021_Value>
                  <ACXSalesDiscount_x0021_RecId>5637147306</ACXSalesDiscount_x0021_RecId>
                  <ACXSalesDiscount_x0021_recVersion>38544181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11654c48-9c8f-463e-9ae4-982aeada1185</ACXSalesDiscount_x0021___PrimaryKey__>
                  <__RowId__>ad354cc3-3bc1-4130-945a-c348f48773cf</__RowId__>
                </ACXSalesDiscount>
                <ACXSalesDiscount diffgr:id="ACXSalesDiscount782" msdata:rowOrder="781">
                  <ACXSalesDiscount_x0021_CalculationBase>1</ACXSalesDiscount_x0021_CalculationBase>
                  <ACXSalesDiscount_x0021_CalculationType>0</ACXSalesDiscount_x0021_CalculationType>
                  <ACXSalesDiscount_x0021_CustomerCode>10004686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30</ACXSalesDiscount_x0021_Value>
                  <ACXSalesDiscount_x0021_RecId>5637147003</ACXSalesDiscount_x0021_RecId>
                  <ACXSalesDiscount_x0021_recVersion>1169599484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c740edd6-d73f-47ae-b98e-b60010abd5f1</ACXSalesDiscount_x0021___PrimaryKey__>
                  <__RowId__>cf44041f-893a-40f0-89b6-8867f99b6f28</__RowId__>
                </ACXSalesDiscount>
                <ACXSalesDiscount diffgr:id="ACXSalesDiscount783" msdata:rowOrder="782">
                  <ACXSalesDiscount_x0021_CalculationBase>1</ACXSalesDiscount_x0021_CalculationBase>
                  <ACXSalesDiscount_x0021_CalculationType>0</ACXSalesDiscount_x0021_CalculationType>
                  <ACXSalesDiscount_x0021_CustomerCode>10004743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30</ACXSalesDiscount_x0021_Value>
                  <ACXSalesDiscount_x0021_RecId>5637147021</ACXSalesDiscount_x0021_RecId>
                  <ACXSalesDiscount_x0021_recVersion>1185442897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f4be72b2-b801-45ff-8d01-f23aa5155f1b</ACXSalesDiscount_x0021___PrimaryKey__>
                  <__RowId__>9983e282-a68e-4822-89cd-e20ba5128192</__RowId__>
                </ACXSalesDiscount>
                <ACXSalesDiscount diffgr:id="ACXSalesDiscount784" msdata:rowOrder="783">
                  <ACXSalesDiscount_x0021_CalculationBase>1</ACXSalesDiscount_x0021_CalculationBase>
                  <ACXSalesDiscount_x0021_CalculationType>0</ACXSalesDiscount_x0021_CalculationType>
                  <ACXSalesDiscount_x0021_CustomerCode>10004780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40</ACXSalesDiscount_x0021_Value>
                  <ACXSalesDiscount_x0021_RecId>5637147032</ACXSalesDiscount_x0021_RecId>
                  <ACXSalesDiscount_x0021_recVersion>673672163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a3f0d9ed-f794-48be-b527-2f491f90beef</ACXSalesDiscount_x0021___PrimaryKey__>
                  <__RowId__>a9a1637d-3533-4e6e-b02b-2da90fa26009</__RowId__>
                </ACXSalesDiscount>
                <ACXSalesDiscount diffgr:id="ACXSalesDiscount785" msdata:rowOrder="784">
                  <ACXSalesDiscount_x0021_CalculationBase>1</ACXSalesDiscount_x0021_CalculationBase>
                  <ACXSalesDiscount_x0021_CalculationType>0</ACXSalesDiscount_x0021_CalculationType>
                  <ACXSalesDiscount_x0021_CustomerCode>10004781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40</ACXSalesDiscount_x0021_Value>
                  <ACXSalesDiscount_x0021_RecId>5637147034</ACXSalesDiscount_x0021_RecId>
                  <ACXSalesDiscount_x0021_recVersion>1206707271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477fe22d-600e-4fa3-bb71-4e790e993bfe</ACXSalesDiscount_x0021___PrimaryKey__>
                  <__RowId__>88d110e3-66c8-4c48-90d1-ab8edfd2317a</__RowId__>
                </ACXSalesDiscount>
                <ACXSalesDiscount diffgr:id="ACXSalesDiscount786" msdata:rowOrder="785">
                  <ACXSalesDiscount_x0021_CalculationBase>1</ACXSalesDiscount_x0021_CalculationBase>
                  <ACXSalesDiscount_x0021_CalculationType>0</ACXSalesDiscount_x0021_CalculationType>
                  <ACXSalesDiscount_x0021_CustomerCode>10004782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30</ACXSalesDiscount_x0021_Value>
                  <ACXSalesDiscount_x0021_RecId>5637147035</ACXSalesDiscount_x0021_RecId>
                  <ACXSalesDiscount_x0021_recVersion>1042506091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a1215326-e63a-4795-b009-fede822213b0</ACXSalesDiscount_x0021___PrimaryKey__>
                  <__RowId__>e538b915-8ad1-4df3-8e7d-52657203424d</__RowId__>
                </ACXSalesDiscount>
                <ACXSalesDiscount diffgr:id="ACXSalesDiscount787" msdata:rowOrder="786">
                  <ACXSalesDiscount_x0021_CalculationBase>1</ACXSalesDiscount_x0021_CalculationBase>
                  <ACXSalesDiscount_x0021_CalculationType>0</ACXSalesDiscount_x0021_CalculationType>
                  <ACXSalesDiscount_x0021_CustomerCode>10004783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30</ACXSalesDiscount_x0021_Value>
                  <ACXSalesDiscount_x0021_RecId>5637147036</ACXSalesDiscount_x0021_RecId>
                  <ACXSalesDiscount_x0021_recVersion>481506718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f66c2b7d-a6c6-4662-8996-6d52e611069d</ACXSalesDiscount_x0021___PrimaryKey__>
                  <__RowId__>04242213-20a8-494f-a1f6-e889e98bce85</__RowId__>
                </ACXSalesDiscount>
                <ACXSalesDiscount diffgr:id="ACXSalesDiscount788" msdata:rowOrder="787">
                  <ACXSalesDiscount_x0021_CalculationBase>1</ACXSalesDiscount_x0021_CalculationBase>
                  <ACXSalesDiscount_x0021_CalculationType>0</ACXSalesDiscount_x0021_CalculationType>
                  <ACXSalesDiscount_x0021_CustomerCode>10004841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25</ACXSalesDiscount_x0021_Value>
                  <ACXSalesDiscount_x0021_RecId>5637147067</ACXSalesDiscount_x0021_RecId>
                  <ACXSalesDiscount_x0021_recVersion>1232456709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33a3fdcb-69d7-4fd7-8a50-7101e091393f</ACXSalesDiscount_x0021___PrimaryKey__>
                  <__RowId__>77ee045f-616c-4cf3-a16e-7a680a4dfced</__RowId__>
                </ACXSalesDiscount>
                <ACXSalesDiscount diffgr:id="ACXSalesDiscount789" msdata:rowOrder="788">
                  <ACXSalesDiscount_x0021_CalculationBase>1</ACXSalesDiscount_x0021_CalculationBase>
                  <ACXSalesDiscount_x0021_CalculationType>0</ACXSalesDiscount_x0021_CalculationType>
                  <ACXSalesDiscount_x0021_CustomerCode>10004847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30</ACXSalesDiscount_x0021_Value>
                  <ACXSalesDiscount_x0021_RecId>5637147068</ACXSalesDiscount_x0021_RecId>
                  <ACXSalesDiscount_x0021_recVersion>581016802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035f5f38-caec-40d7-a598-ca2506268c67</ACXSalesDiscount_x0021___PrimaryKey__>
                  <__RowId__>0147d129-666a-45ae-9032-7f47c0937b6e</__RowId__>
                </ACXSalesDiscount>
                <ACXSalesDiscount diffgr:id="ACXSalesDiscount790" msdata:rowOrder="789">
                  <ACXSalesDiscount_x0021_CalculationBase>1</ACXSalesDiscount_x0021_CalculationBase>
                  <ACXSalesDiscount_x0021_CalculationType>0</ACXSalesDiscount_x0021_CalculationType>
                  <ACXSalesDiscount_x0021_CustomerCode>10004848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10004653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2016-06-07T00:00:00</ACXSalesDiscount_x0021_StartingDate>
                  <ACXSalesDiscount_x0021_SalesDescription>SHRI SAI TRADER</ACXSalesDiscount_x0021_SalesDescription>
                  <ACXSalesDiscount_x0021_Status>1</ACXSalesDiscount_x0021_Status>
                  <ACXSalesDiscount_x0021_Value>30</ACXSalesDiscount_x0021_Value>
                  <ACXSalesDiscount_x0021_RecId>5637147069</ACXSalesDiscount_x0021_RecId>
                  <ACXSalesDiscount_x0021_recVersion>2037890505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03a7414c-50f6-41a8-9f62-b2fe0dbd335d</ACXSalesDiscount_x0021___PrimaryKey__>
                  <__RowId__>26e7b481-7ec8-4c45-98ed-525b4c2131ad</__RowId__>
                </ACXSalesDiscount>
                <ACXSalesDiscount diffgr:id="ACXSalesDiscount791" msdata:rowOrder="790">
                  <ACXSalesDiscount_x0021_CalculationBase>1</ACXSalesDiscount_x0021_CalculationBase>
                  <ACXSalesDiscount_x0021_CalculationType>0</ACXSalesDiscount_x0021_CalculationType>
                  <ACXSalesDiscount_x0021_CustomerCode>10003713</ACXSalesDiscount_x0021_CustomerCode>
                  <ACXSalesDiscount_x0021_CustomerType>0</ACXSalesDiscount_x0021_CustomerType>
                  <ACXSalesDiscount_x0021_EndingDate>2071-03-31T00:00:00</ACXSalesDiscount_x0021_EndingDate>
                  <ACXSalesDiscount_x0021_MinimumQuantity>0</ACXSalesDiscount_x0021_MinimumQuantity>
                  <ACXSalesDiscount_x0021_SalesCode>0000601795</ACXSalesDiscount_x0021_SalesCode>
                  <ACXSalesDiscount_x0021_SalesType>0</ACXSalesDiscount_x0021_SalesType>
                  <ACXSalesDiscount_x0021_SchemeItemGroup>IMP TAKE</ACXSalesDiscount_x0021_SchemeItemGroup>
                  <ACXSalesDiscount_x0021_SchemeItemGroupName>COMPLETE IMPULSE , TUB &amp; TAKE HOME GROUP</ACXSalesDiscount_x0021_SchemeItemGroupName>
                  <ACXSalesDiscount_x0021_SchemeItemType>1</ACXSalesDiscount_x0021_SchemeItemType>
                  <ACXSalesDiscount_x0021_StartingDate>2016-06-08T00:00:00</ACXSalesDiscount_x0021_StartingDate>
                  <ACXSalesDiscount_x0021_SalesDescription>KUNAL ENTERPRISES</ACXSalesDiscount_x0021_SalesDescription>
                  <ACXSalesDiscount_x0021_Status>1</ACXSalesDiscount_x0021_Status>
                  <ACXSalesDiscount_x0021_Value>30</ACXSalesDiscount_x0021_Value>
                  <ACXSalesDiscount_x0021_RecId>5637147168</ACXSalesDiscount_x0021_RecId>
                  <ACXSalesDiscount_x0021_recVersion>501483238</ACXSalesDiscount_x0021_recVersion>
                  <ACXSalesDiscount_x0021_CalculationBase_x002A_Label>MRP</ACXSalesDiscount_x0021_CalculationBase_x002A_Label>
                  <ACXSalesDiscount_x0021_CalculationType_x002A_Label>Percentage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3bc69ff4-50dd-46f5-8aa7-8f779033642e</ACXSalesDiscount_x0021___PrimaryKey__>
                  <__RowId__>948ffc6d-119a-4b6d-b132-8df97388ba57</__RowId__>
                </ACXSalesDiscount>
                <ACXSalesDiscount diffgr:id="ACXSalesDiscount792" msdata:rowOrder="791">
                  <ACXSalesDiscount_x0021_CalculationBase>1</ACXSalesDiscount_x0021_CalculationBase>
                  <ACXSalesDiscount_x0021_CalculationType>1</ACXSalesDiscount_x0021_CalculationType>
                  <ACXSalesDiscount_x0021_CustomerCode>10002421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4L FD</ACXSalesDiscount_x0021_SchemeItemGroup>
                  <ACXSalesDiscount_x0021_SchemeItemGroupName>BULK 4LT ONLY FROZ. DEST.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20</ACXSalesDiscount_x0021_Value>
                  <ACXSalesDiscount_x0021_RecId>5637146919</ACXSalesDiscount_x0021_RecId>
                  <ACXSalesDiscount_x0021_recVersion>669883939</ACXSalesDiscount_x0021_recVersion>
                  <ACXSalesDiscount_x0021_CalculationBase_x002A_Label>MRP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0bfdd4d3-462b-4d1f-9076-90c1f8240836</ACXSalesDiscount_x0021___PrimaryKey__>
                  <__RowId__>ad289236-a796-4e2f-baa8-3e0f8c868e85</__RowId__>
                </ACXSalesDiscount>
                <ACXSalesDiscount diffgr:id="ACXSalesDiscount793" msdata:rowOrder="792">
                  <ACXSalesDiscount_x0021_CalculationBase>1</ACXSalesDiscount_x0021_CalculationBase>
                  <ACXSalesDiscount_x0021_CalculationType>1</ACXSalesDiscount_x0021_CalculationType>
                  <ACXSalesDiscount_x0021_CustomerCode>10002430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4L FD</ACXSalesDiscount_x0021_SchemeItemGroup>
                  <ACXSalesDiscount_x0021_SchemeItemGroupName>BULK 4LT ONLY FROZ. DEST.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20</ACXSalesDiscount_x0021_Value>
                  <ACXSalesDiscount_x0021_RecId>5637146926</ACXSalesDiscount_x0021_RecId>
                  <ACXSalesDiscount_x0021_recVersion>1009073742</ACXSalesDiscount_x0021_recVersion>
                  <ACXSalesDiscount_x0021_CalculationBase_x002A_Label>MRP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ffdc73d1-74c8-47fe-b1dd-14cdc26a4176</ACXSalesDiscount_x0021___PrimaryKey__>
                  <__RowId__>3e1539c7-29e4-47a4-b9ec-e529643728a5</__RowId__>
                </ACXSalesDiscount>
                <ACXSalesDiscount diffgr:id="ACXSalesDiscount794" msdata:rowOrder="793">
                  <ACXSalesDiscount_x0021_CalculationBase>1</ACXSalesDiscount_x0021_CalculationBase>
                  <ACXSalesDiscount_x0021_CalculationType>1</ACXSalesDiscount_x0021_CalculationType>
                  <ACXSalesDiscount_x0021_CustomerCode>10002421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25</ACXSalesDiscount_x0021_Value>
                  <ACXSalesDiscount_x0021_RecId>5637146918</ACXSalesDiscount_x0021_RecId>
                  <ACXSalesDiscount_x0021_recVersion>1199370015</ACXSalesDiscount_x0021_recVersion>
                  <ACXSalesDiscount_x0021_CalculationBase_x002A_Label>MRP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f392b691-f090-485e-ba1f-5366e3919884</ACXSalesDiscount_x0021___PrimaryKey__>
                  <__RowId__>f2712e46-a5ca-4bde-9f87-4370a156e4a9</__RowId__>
                </ACXSalesDiscount>
                <ACXSalesDiscount diffgr:id="ACXSalesDiscount795" msdata:rowOrder="794">
                  <ACXSalesDiscount_x0021_CalculationBase>1</ACXSalesDiscount_x0021_CalculationBase>
                  <ACXSalesDiscount_x0021_CalculationType>1</ACXSalesDiscount_x0021_CalculationType>
                  <ACXSalesDiscount_x0021_CustomerCode>10002430</ACXSalesDiscount_x0021_CustomerCode>
                  <ACXSalesDiscount_x0021_CustomerType>0</ACXSalesDiscount_x0021_CustomerType>
                  <ACXSalesDiscount_x0021_EndingDate>2017-03-31T00:00:00</ACXSalesDiscount_x0021_EndingDate>
                  <ACXSalesDiscount_x0021_MinimumQuantity>0</ACXSalesDiscount_x0021_MinimumQuantity>
                  <ACXSalesDiscount_x0021_SalesCode>0000600753</ACXSalesDiscount_x0021_SalesCode>
                  <ACXSalesDiscount_x0021_SalesType>0</ACXSalesDiscount_x0021_SalesType>
                  <ACXSalesDiscount_x0021_SchemeItemGroup>BULK 5LTR</ACXSalesDiscount_x0021_SchemeItemGroup>
                  <ACXSalesDiscount_x0021_SchemeItemGroupName>BULK PACK ONLY 5 LTR</ACXSalesDiscount_x0021_SchemeItemGroupName>
                  <ACXSalesDiscount_x0021_SchemeItemType>1</ACXSalesDiscount_x0021_SchemeItemType>
                  <ACXSalesDiscount_x0021_StartingDate>2016-06-03T00:00:00</ACXSalesDiscount_x0021_StartingDate>
                  <ACXSalesDiscount_x0021_SalesDescription>S.K TRADING</ACXSalesDiscount_x0021_SalesDescription>
                  <ACXSalesDiscount_x0021_Status>1</ACXSalesDiscount_x0021_Status>
                  <ACXSalesDiscount_x0021_Value>25</ACXSalesDiscount_x0021_Value>
                  <ACXSalesDiscount_x0021_RecId>5637146925</ACXSalesDiscount_x0021_RecId>
                  <ACXSalesDiscount_x0021_recVersion>1985921203</ACXSalesDiscount_x0021_recVersion>
                  <ACXSalesDiscount_x0021_CalculationBase_x002A_Label>MRP</ACXSalesDiscount_x0021_CalculationBase_x002A_Label>
                  <ACXSalesDiscount_x0021_CalculationType_x002A_Label>Value</ACXSalesDiscount_x0021_CalculationType_x002A_Label>
                  <ACXSalesDiscount_x0021_CustomerType_x002A_Label>Table</ACXSalesDiscount_x0021_CustomerType_x002A_Label>
                  <ACXSalesDiscount_x0021_SalesType_x002A_Label>Site</ACXSalesDiscount_x0021_SalesType_x002A_Label>
                  <ACXSalesDiscount_x0021_SchemeItemType_x002A_Label>Group</ACXSalesDiscount_x0021_SchemeItemType_x002A_Label>
                  <ACXSalesDiscount_x0021_Status_x002A_Label>Released</ACXSalesDiscount_x0021_Status_x002A_Label>
                  <ACXSalesDiscount_x0021___PrimaryKey__>e63f7031-d93b-4a84-8345-ec4dda5e023b</ACXSalesDiscount_x0021___PrimaryKey__>
                  <__RowId__>2ebd3626-0098-45d9-8135-e94931568512</__RowId__>
                </ACXSalesDiscount>
              </NewDataSet>
            </diffgr:diffgram>
          </b:DataSet>
          <b:FilterContext z:Id="360" z:Type="Microsoft.Dynamics.AX.Framework.OfficeAddin.FilterContext" z:Assembly="Microsoft.Dynamics.AX.Framework.OfficeAddin, Version=6.3.0.0, Culture=neutral, PublicKeyToken=31bf3856ad364e35">
            <FieldRanges xmlns="http://schemas.datacontract.org/2004/07/Microsoft.Dynamics.AX.Framework.OfficeAddin" z:Ref="27" i:nil="true"/>
            <SystemExpression xmlns="http://schemas.datacontract.org/2004/07/Microsoft.Dynamics.AX.Framework.OfficeAddin" z:Ref="8" i:nil="true"/>
            <criteria xmlns="http://schemas.datacontract.org/2004/07/Microsoft.Dynamics.AX.Framework.OfficeAddin" z:Ref="8" i:nil="true"/>
            <userExtendedRange xmlns="http://schemas.datacontract.org/2004/07/Microsoft.Dynamics.AX.Framework.OfficeAddin" z:Ref="8" i:nil="true"/>
          </b:FilterContext>
          <b:TrackChanges>true</b:TrackChanges>
          <b:Workbook z:Ref="1" i:nil="true"/>
          <b:WorksheetIds z:Id="361">
            <a:items z:Id="362" z:Type="System.Collections.Generic.List`1[[System.Guid, mscorlib, Version=4.0.0.0, Culture=neutral, PublicKeyToken=b77a5c561934e089]]" z:Assembly="0">
              <a:_items z:Id="363" z:Size="4">
                <a:guid>25a5a96f-60b3-4a69-a101-1d08467458f8</a:guid>
                <a:guid>00000000-0000-0000-0000-000000000000</a:guid>
                <a:guid>00000000-0000-0000-0000-000000000000</a:guid>
                <a:guid>00000000-0000-0000-0000-000000000000</a:guid>
              </a:_items>
              <a:_size>1</a:_size>
              <a:_version>1</a:_version>
            </a:items>
          </b:WorksheetIds>
        </value>
      </KeyValuePairOfguidExcelDataSourceuwdabvpm>
    </KeyValuePairs>
  </DataSources>
  <Id>84bb6b8d-bcf5-465e-9a8e-d713f710084b</Id>
  <IsDataPaneVisible>false</IsDataPaneVisible>
  <IsDesignMode>false</IsDesignMode>
  <IsUserSpecifiedDataSourcePublishOrder>false</IsUserSpecifiedDataSourcePublishOrder>
  <LegalEntity z:Ref="352" i:nil="true"/>
  <LookupContexts xmlns:a="http://schemas.microsoft.com/2003/10/Serialization/Arrays" z:Id="364" z:Type="System.Collections.Generic.Dictionary`2[[System.Guid, mscorlib, Version=4.0.0.0, Culture=neutral, PublicKeyToken=b77a5c561934e089],[Microsoft.Dynamics.AX.Framework.OfficeAddin.ILookupContext, Microsoft.Dynamics.AX.Framework.OfficeAddin, Version=6.3.0.0, Culture=neutral, PublicKeyToken=31bf3856ad364e35]]" z:Assembly="0">
    <Version xmlns="" z:Id="365" z:Type="System.Int32" z:Assembly="0">3</Version>
    <Comparer xmlns="" z:Ref="12" i:nil="true"/>
    <HashSize xmlns="" z:Id="366" z:Type="System.Int32" z:Assembly="0">3</HashSize>
    <KeyValuePairs xmlns="" z:Id="367" z:Type="System.Collections.Generic.KeyValuePair`2[[System.Guid, mscorlib, Version=4.0.0.0, Culture=neutral, PublicKeyToken=b77a5c561934e089],[Microsoft.Dynamics.AX.Framework.OfficeAddin.ILookupContext, Microsoft.Dynamics.AX.Framework.OfficeAddin, Version=6.3.0.0, Culture=neutral, PublicKeyToken=31bf3856ad364e35]][]" z:Assembly="0" z:Size="3">
      <KeyValuePairOfguidanyType xmlns="http://schemas.datacontract.org/2004/07/System.Collections.Generic">
        <key>b8ae6aac-2dad-46a1-83d2-6bd98ef220d3</key>
        <value z:Id="368" z:Type="Microsoft.Dynamics.AX.Framework.OfficeAddin.LookupContext" z:Assembly="Microsoft.Dynamics.AX.Framework.OfficeAddin, Version=6.3.0.0, Culture=neutral, PublicKeyToken=31bf3856ad364e35">
          <ForeignKeyField xmlns="http://schemas.datacontract.org/2004/07/Microsoft.Dynamics.AX.Framework.OfficeAddin" z:Ref="34" i:nil="true"/>
        </value>
      </KeyValuePairOfguidanyType>
      <KeyValuePairOfguidanyType xmlns="http://schemas.datacontract.org/2004/07/System.Collections.Generic">
        <key>e4edffb9-9762-4bef-ad69-212b8bcf9ab9</key>
        <value z:Id="369" z:Type="Microsoft.Dynamics.AX.Framework.OfficeAddin.LookupContext" z:Assembly="Microsoft.Dynamics.AX.Framework.OfficeAddin, Version=6.3.0.0, Culture=neutral, PublicKeyToken=31bf3856ad364e35">
          <ForeignKeyField xmlns="http://schemas.datacontract.org/2004/07/Microsoft.Dynamics.AX.Framework.OfficeAddin" z:Ref="130" i:nil="true"/>
        </value>
      </KeyValuePairOfguidanyType>
      <KeyValuePairOfguidanyType xmlns="http://schemas.datacontract.org/2004/07/System.Collections.Generic">
        <key>75564560-17d1-433d-bc63-8fbeff52be13</key>
        <value z:Id="370" z:Type="Microsoft.Dynamics.AX.Framework.OfficeAddin.LookupContext" z:Assembly="Microsoft.Dynamics.AX.Framework.OfficeAddin, Version=6.3.0.0, Culture=neutral, PublicKeyToken=31bf3856ad364e35">
          <ForeignKeyField xmlns="http://schemas.datacontract.org/2004/07/Microsoft.Dynamics.AX.Framework.OfficeAddin" z:Ref="198" i:nil="true"/>
        </value>
      </KeyValuePairOfguidanyType>
    </KeyValuePairs>
  </LookupContexts>
  <LookupTableListObjects xmlns:a="http://schemas.microsoft.com/2003/10/Serialization/Arrays" z:Id="371" z:Type="System.Collections.Generic.Dictionary`2[[System.String, mscorlib, Version=4.0.0.0, Culture=neutral, PublicKeyToken=b77a5c561934e089],[Microsoft.Dynamics.AX.Framework.OfficeAddin.Excel.ListObject, Microsoft.Dynamics.AX.Framework.OfficeAddin.Excel, Version=6.3.0.0, Culture=neutral, PublicKeyToken=31bf3856ad364e35]]" z:Assembly="0">
    <Version xmlns="" z:Id="372" z:Type="System.Int32" z:Assembly="0">0</Version>
    <Comparer xmlns="" z:Ref="355" i:nil="true"/>
    <HashSize xmlns="" z:Id="373" z:Type="System.Int32" z:Assembly="0">0</HashSize>
  </LookupTableListObjects>
  <PublishingOptions z:Id="374">
    <ContinueOnError>true</ContinueOnError>
    <PublishMode>Interactive</PublishMode>
    <PublishPath i:nil="true"/>
  </PublishingOptions>
  <WorkbookOptions z:Id="375" z:Type="Microsoft.Dynamics.AX.Framework.OfficeAddin.Excel.WorkbookOptions" z:Assembly="Microsoft.Dynamics.AX.Framework.OfficeAddin.Excel, Version=6.3.0.0, Culture=neutral, PublicKeyToken=31bf3856ad364e35">
    <IsDesignLocked>false</IsDesignLocked>
    <LanguageId z:Id="376">EN-US</LanguageId>
    <RefreshAllDataOnOpen>false</RefreshAllDataOnOpen>
    <RefreshLabelsOnOpen>true</RefreshLabelsOnOpen>
  </WorkbookOptions>
  <Worksheets xmlns:a="http://schemas.microsoft.com/2003/10/Serialization/Arrays" z:Id="377" z:Type="System.Collections.Generic.Dictionary`2[[System.Guid, mscorlib, Version=4.0.0.0, Culture=neutral, PublicKeyToken=b77a5c561934e089],[Microsoft.Dynamics.AX.Framework.OfficeAddin.Excel.Worksheet, Microsoft.Dynamics.AX.Framework.OfficeAddin.Excel, Version=6.3.0.0, Culture=neutral, PublicKeyToken=31bf3856ad364e35]]" z:Assembly="0">
    <Version xmlns="" z:Id="378" z:Type="System.Int32" z:Assembly="0">1</Version>
    <Comparer xmlns="" z:Ref="12" i:nil="true"/>
    <HashSize xmlns="" z:Id="379" z:Type="System.Int32" z:Assembly="0">3</HashSize>
    <KeyValuePairs xmlns="" z:Id="380" z:Type="System.Collections.Generic.KeyValuePair`2[[System.Guid, mscorlib, Version=4.0.0.0, Culture=neutral, PublicKeyToken=b77a5c561934e089],[Microsoft.Dynamics.AX.Framework.OfficeAddin.Excel.Worksheet, Microsoft.Dynamics.AX.Framework.OfficeAddin.Excel, Version=6.3.0.0, Culture=neutral, PublicKeyToken=31bf3856ad364e35]][]" z:Assembly="0" z:Size="1">
      <KeyValuePairOfguidWorksheetuwdabvpm xmlns="http://schemas.datacontract.org/2004/07/System.Collections.Generic">
        <key>25a5a96f-60b3-4a69-a101-1d08467458f8</key>
        <value xmlns:b="http://schemas.datacontract.org/2004/07/Microsoft.Dynamics.AX.Framework.OfficeAddin.Excel" z:Id="381">
          <b:Id>25a5a96f-60b3-4a69-a101-1d08467458f8</b:Id>
          <b:LabelBindings z:Id="382" z:Type="System.Collections.Generic.Dictionary`2[[System.Guid, mscorlib, Version=4.0.0.0, Culture=neutral, PublicKeyToken=b77a5c561934e089],[System.Collections.Generic.Dictionary`2[[System.String, mscorlib, Version=4.0.0.0, Culture=neutral, PublicKeyToken=b77a5c561934e089],[Microsoft.Dynamics.AX.Framework.OfficeAddin.Excel.CellBinding`1[[Microsoft.Dynamics.AX.Framework.OfficeAddin.Excel.LabelCell, Microsoft.Dynamics.AX.Framework.OfficeAddin.Excel, Version=6.3.0.0, Culture=neutral, PublicKeyToken=31bf3856ad364e35]], Microsoft.Dynamics.AX.Framework.OfficeAddin.Excel, Version=6.3.0.0, Culture=neutral, PublicKeyToken=31bf3856ad364e35]], mscorlib, Version=4.0.0.0, Culture=neutral, PublicKeyToken=b77a5c561934e089]]" z:Assembly="0">
            <Version xmlns="" z:Id="383" z:Type="System.Int32" z:Assembly="0">0</Version>
            <Comparer xmlns="" z:Ref="12" i:nil="true"/>
            <HashSize xmlns="" z:Id="384" z:Type="System.Int32" z:Assembly="0">0</HashSize>
          </b:LabelBindings>
          <b:ListObjects z:Id="385" z:Type="System.Collections.Generic.Dictionary`2[[System.Guid, mscorlib, Version=4.0.0.0, Culture=neutral, PublicKeyToken=b77a5c561934e089],[System.Collections.Generic.Dictionary`2[[System.String, mscorlib, Version=4.0.0.0, Culture=neutral, PublicKeyToken=b77a5c561934e089],[Microsoft.Dynamics.AX.Framework.OfficeAddin.Excel.ListObject, Microsoft.Dynamics.AX.Framework.OfficeAddin.Excel, Version=6.3.0.0, Culture=neutral, PublicKeyToken=31bf3856ad364e35]], mscorlib, Version=4.0.0.0, Culture=neutral, PublicKeyToken=b77a5c561934e089]]" z:Assembly="0">
            <Version xmlns="" z:Id="386" z:Type="System.Int32" z:Assembly="0">1</Version>
            <Comparer xmlns="" z:Ref="12" i:nil="true"/>
            <HashSize xmlns="" z:Id="387" z:Type="System.Int32" z:Assembly="0">3</HashSize>
            <KeyValuePairs xmlns="" z:Id="388" z:Type="System.Collections.Generic.KeyValuePair`2[[System.Guid, mscorlib, Version=4.0.0.0, Culture=neutral, PublicKeyToken=b77a5c561934e089],[System.Collections.Generic.Dictionary`2[[System.String, mscorlib, Version=4.0.0.0, Culture=neutral, PublicKeyToken=b77a5c561934e089],[Microsoft.Dynamics.AX.Framework.OfficeAddin.Excel.ListObject, Microsoft.Dynamics.AX.Framework.OfficeAddin.Excel, Version=6.3.0.0, Culture=neutral, PublicKeyToken=31bf3856ad364e35]], mscorlib, Version=4.0.0.0, Culture=neutral, PublicKeyToken=b77a5c561934e089]][]" z:Assembly="0" z:Size="1">
              <KeyValuePairOfguidArrayOfKeyValueOfstringListObjectJ7UBlykXox8ieOcg xmlns="http://schemas.datacontract.org/2004/07/System.Collections.Generic">
                <key>8d2b2f69-5261-4986-b80f-94949de8bab4</key>
                <value z:Id="389" z:Type="System.Collections.Generic.Dictionary`2[[System.String, mscorlib, Version=4.0.0.0, Culture=neutral, PublicKeyToken=b77a5c561934e089],[Microsoft.Dynamics.AX.Framework.OfficeAddin.Excel.ListObject, Microsoft.Dynamics.AX.Framework.OfficeAddin.Excel, Version=6.3.0.0, Culture=neutral, PublicKeyToken=31bf3856ad364e35]]" z:Assembly="0">
                  <Version xmlns="" z:Id="390" z:Type="System.Int32" z:Assembly="0">1</Version>
                  <Comparer xmlns="" z:Ref="355" i:nil="true"/>
                  <HashSize xmlns="" z:Id="391" z:Type="System.Int32" z:Assembly="0">3</HashSize>
                  <KeyValuePairs xmlns="" z:Id="392" z:Type="System.Collections.Generic.KeyValuePair`2[[System.String, mscorlib, Version=4.0.0.0, Culture=neutral, PublicKeyToken=b77a5c561934e089],[Microsoft.Dynamics.AX.Framework.OfficeAddin.Excel.ListObject, Microsoft.Dynamics.AX.Framework.OfficeAddin.Excel, Version=6.3.0.0, Culture=neutral, PublicKeyToken=31bf3856ad364e35]][]" z:Assembly="0" z:Size="1">
                    <KeyValuePairOfstringListObjectJ7UBlykX xmlns="http://schemas.datacontract.org/2004/07/System.Collections.Generic">
                      <key z:Id="393">Ax_ACXSalesDiscount</key>
                      <value z:Id="394">
                        <b:Bindings z:Id="395">
                          <b:bindings z:Id="396">
                            <a:_size>15</a:_size>
                            <a:comparer z:Id="397" z:Type="System.Collections.Generic.GenericComparer`1[[System.Int32, mscorlib, Version=4.0.0.0, Culture=neutral, PublicKeyToken=b77a5c561934e089]]" z:Assembly="0"/>
                            <a:keyList z:Id="398">
                              <_dict z:Ref="396" i:nil="true"/>
                            </a:keyList>
                            <a:keys z:Id="399" z:Size="16">
                              <a:int>1</a:int>
                              <a:int>2</a:int>
                              <a:int>3</a:int>
                              <a:int>4</a:int>
                              <a:int>5</a:int>
                              <a:int>6</a:int>
                              <a:int>7</a:int>
                              <a:int>8</a:int>
                              <a:int>9</a:int>
                              <a:int>10</a:int>
                              <a:int>11</a:int>
                              <a:int>12</a:int>
                              <a:int>13</a:int>
                              <a:int>14</a:int>
                              <a:int>15</a:int>
                              <a:int>0</a:int>
                            </a:keys>
                            <a:valueList z:Id="400">
                              <_dict z:Ref="396" i:nil="true"/>
                            </a:valueList>
                            <a:values z:Id="401" z:Size="16">
                              <b:CellBindingOfListObjectCellIeAWWFeg z:Id="402">
                                <Field xmlns="http://schemas.datacontract.org/2004/07/Microsoft.Dynamics.AX.Framework.OfficeAddin" z:Ref="307" i:nil="true"/>
                                <Id xmlns="http://schemas.datacontract.org/2004/07/Microsoft.Dynamics.AX.Framework.OfficeAddin">47099aa3-f540-4c8d-930d-9be02c594559</Id>
                                <ReadOnly xmlns="http://schemas.datacontract.org/2004/07/Microsoft.Dynamics.AX.Framework.OfficeAddin">false</ReadOnly>
                                <b:Cell z:Id="403">
                                  <b:Id>80bfa205-f1aa-4816-8c67-291c6e9fa076</b:Id>
                                  <b:LookupContext i:nil="true"/>
                                  <b:DisplayName z:Id="404">Calculation Base</b:DisplayName>
                                  <b:Index>1</b:Index>
                                  <b:LabelId z:Ref="309" i:nil="true"/>
                                </b:Cell>
                              </b:CellBindingOfListObjectCellIeAWWFeg>
                              <b:CellBindingOfListObjectCellIeAWWFeg z:Id="405">
                                <Field xmlns="http://schemas.datacontract.org/2004/07/Microsoft.Dynamics.AX.Framework.OfficeAddin" z:Ref="288" i:nil="true"/>
                                <Id xmlns="http://schemas.datacontract.org/2004/07/Microsoft.Dynamics.AX.Framework.OfficeAddin">aeb8dcdf-6d55-4197-ace9-939e5f1ad647</Id>
                                <ReadOnly xmlns="http://schemas.datacontract.org/2004/07/Microsoft.Dynamics.AX.Framework.OfficeAddin">false</ReadOnly>
                                <b:Cell z:Id="406">
                                  <b:Id>99127509-788c-41c0-b779-9c6c19a272da</b:Id>
                                  <b:LookupContext i:nil="true"/>
                                  <b:DisplayName z:Id="407">Calculation Type</b:DisplayName>
                                  <b:Index>2</b:Index>
                                  <b:LabelId z:Ref="290" i:nil="true"/>
                                </b:Cell>
                              </b:CellBindingOfListObjectCellIeAWWFeg>
                              <b:CellBindingOfListObjectCellIeAWWFeg z:Id="408">
                                <Field xmlns="http://schemas.datacontract.org/2004/07/Microsoft.Dynamics.AX.Framework.OfficeAddin" z:Ref="91" i:nil="true"/>
                                <Id xmlns="http://schemas.datacontract.org/2004/07/Microsoft.Dynamics.AX.Framework.OfficeAddin">a85b1846-f74e-4ac9-a487-d7cccdd584d6</Id>
                                <ReadOnly xmlns="http://schemas.datacontract.org/2004/07/Microsoft.Dynamics.AX.Framework.OfficeAddin">false</ReadOnly>
                                <b:Cell z:Id="409">
                                  <b:Id>d7724c85-bf16-4db8-a1ef-ae6a63377fcb</b:Id>
                                  <b:LookupContext z:Ref="368" i:nil="true"/>
                                  <b:DisplayName z:Id="410">Customer Code</b:DisplayName>
                                  <b:Index>3</b:Index>
                                  <b:LabelId z:Ref="36" i:nil="true"/>
                                </b:Cell>
                              </b:CellBindingOfListObjectCellIeAWWFeg>
                              <b:CellBindingOfListObjectCellIeAWWFeg z:Id="411">
                                <Field xmlns="http://schemas.datacontract.org/2004/07/Microsoft.Dynamics.AX.Framework.OfficeAddin" z:Ref="100" i:nil="true"/>
                                <Id xmlns="http://schemas.datacontract.org/2004/07/Microsoft.Dynamics.AX.Framework.OfficeAddin">c6c3feeb-adcf-43b2-852d-75638cf4fe50</Id>
                                <ReadOnly xmlns="http://schemas.datacontract.org/2004/07/Microsoft.Dynamics.AX.Framework.OfficeAddin">false</ReadOnly>
                                <b:Cell z:Id="412">
                                  <b:Id>1c355ea1-b568-4c2a-86a8-844ab6695b01</b:Id>
                                  <b:LookupContext i:nil="true"/>
                                  <b:DisplayName z:Id="413">Customer Type</b:DisplayName>
                                  <b:Index>4</b:Index>
                                  <b:LabelId z:Ref="102" i:nil="true"/>
                                </b:Cell>
                              </b:CellBindingOfListObjectCellIeAWWFeg>
                              <b:CellBindingOfListObjectCellIeAWWFeg z:Id="414">
                                <Field xmlns="http://schemas.datacontract.org/2004/07/Microsoft.Dynamics.AX.Framework.OfficeAddin" z:Ref="119" i:nil="true"/>
                                <Id xmlns="http://schemas.datacontract.org/2004/07/Microsoft.Dynamics.AX.Framework.OfficeAddin">cce80036-6dbf-48d4-8572-32ead56e233e</Id>
                                <ReadOnly xmlns="http://schemas.datacontract.org/2004/07/Microsoft.Dynamics.AX.Framework.OfficeAddin">false</ReadOnly>
                                <b:Cell z:Id="415">
                                  <b:Id>f7dd8572-1a75-4a01-a7bb-dd3d955be883</b:Id>
                                  <b:LookupContext i:nil="true"/>
                                  <b:DisplayName z:Id="416">Ending Date</b:DisplayName>
                                  <b:Index>5</b:Index>
                                  <b:LabelId z:Ref="121" i:nil="true"/>
                                </b:Cell>
                              </b:CellBindingOfListObjectCellIeAWWFeg>
                              <b:CellBindingOfListObjectCellIeAWWFeg z:Id="417">
                                <Field xmlns="http://schemas.datacontract.org/2004/07/Microsoft.Dynamics.AX.Framework.OfficeAddin" z:Ref="125" i:nil="true"/>
                                <Id xmlns="http://schemas.datacontract.org/2004/07/Microsoft.Dynamics.AX.Framework.OfficeAddin">9e9cc0eb-e168-4115-93b6-480bcf801f86</Id>
                                <ReadOnly xmlns="http://schemas.datacontract.org/2004/07/Microsoft.Dynamics.AX.Framework.OfficeAddin">false</ReadOnly>
                                <b:Cell z:Id="418">
                                  <b:Id>f315c8c7-144d-4bdf-ac09-b19f8bf12722</b:Id>
                                  <b:LookupContext i:nil="true"/>
                                  <b:DisplayName z:Id="419">Minimum Quantity</b:DisplayName>
                                  <b:Index>6</b:Index>
                                  <b:LabelId z:Ref="127" i:nil="true"/>
                                </b:Cell>
                              </b:CellBindingOfListObjectCellIeAWWFeg>
                              <b:CellBindingOfListObjectCellIeAWWFeg z:Id="420">
                                <Field xmlns="http://schemas.datacontract.org/2004/07/Microsoft.Dynamics.AX.Framework.OfficeAddin" z:Ref="166" i:nil="true"/>
                                <Id xmlns="http://schemas.datacontract.org/2004/07/Microsoft.Dynamics.AX.Framework.OfficeAddin">de2c5e7a-3f7a-4c55-8375-d5f74745d432</Id>
                                <ReadOnly xmlns="http://schemas.datacontract.org/2004/07/Microsoft.Dynamics.AX.Framework.OfficeAddin">false</ReadOnly>
                                <b:Cell z:Id="421">
                                  <b:Id>179480c4-d4cb-4659-a48b-c398557c66a5</b:Id>
                                  <b:LookupContext z:Ref="369" i:nil="true"/>
                                  <b:DisplayName z:Id="422">Sales Code</b:DisplayName>
                                  <b:Index>7</b:Index>
                                  <b:LabelId z:Ref="132" i:nil="true"/>
                                </b:Cell>
                              </b:CellBindingOfListObjectCellIeAWWFeg>
                              <b:CellBindingOfListObjectCellIeAWWFeg z:Id="423">
                                <Field xmlns="http://schemas.datacontract.org/2004/07/Microsoft.Dynamics.AX.Framework.OfficeAddin" z:Ref="180" i:nil="true"/>
                                <Id xmlns="http://schemas.datacontract.org/2004/07/Microsoft.Dynamics.AX.Framework.OfficeAddin">67c5931d-37e4-401d-97d9-d0b3bbbb87bc</Id>
                                <ReadOnly xmlns="http://schemas.datacontract.org/2004/07/Microsoft.Dynamics.AX.Framework.OfficeAddin">false</ReadOnly>
                                <b:Cell z:Id="424">
                                  <b:Id>aab51213-a257-4c77-867d-447c3a813961</b:Id>
                                  <b:LookupContext i:nil="true"/>
                                  <b:DisplayName z:Id="425">Sales Type</b:DisplayName>
                                  <b:Index>8</b:Index>
                                  <b:LabelId z:Ref="182" i:nil="true"/>
                                </b:Cell>
                              </b:CellBindingOfListObjectCellIeAWWFeg>
                              <b:CellBindingOfListObjectCellIeAWWFeg z:Id="426">
                                <Field xmlns="http://schemas.datacontract.org/2004/07/Microsoft.Dynamics.AX.Framework.OfficeAddin" z:Ref="235" i:nil="true"/>
                                <Id xmlns="http://schemas.datacontract.org/2004/07/Microsoft.Dynamics.AX.Framework.OfficeAddin">e45700c7-f506-4662-a17f-ed3c53137098</Id>
                                <ReadOnly xmlns="http://schemas.datacontract.org/2004/07/Microsoft.Dynamics.AX.Framework.OfficeAddin">false</ReadOnly>
                                <b:Cell z:Id="427">
                                  <b:Id>a8457592-4798-47a9-8d6b-17b3adae614f</b:Id>
                                  <b:LookupContext z:Ref="370" i:nil="true"/>
                                  <b:DisplayName z:Id="428">Scheme Item Group</b:DisplayName>
                                  <b:Index>9</b:Index>
                                  <b:LabelId z:Ref="200" i:nil="true"/>
                                </b:Cell>
                              </b:CellBindingOfListObjectCellIeAWWFeg>
                              <b:CellBindingOfListObjectCellIeAWWFeg z:Id="429">
                                <Field xmlns="http://schemas.datacontract.org/2004/07/Microsoft.Dynamics.AX.Framework.OfficeAddin" z:Ref="244" i:nil="true"/>
                                <Id xmlns="http://schemas.datacontract.org/2004/07/Microsoft.Dynamics.AX.Framework.OfficeAddin">a58a6fd5-219d-4cfc-ae37-c8e98f7f3261</Id>
                                <ReadOnly xmlns="http://schemas.datacontract.org/2004/07/Microsoft.Dynamics.AX.Framework.OfficeAddin">false</ReadOnly>
                                <b:Cell z:Id="430">
                                  <b:Id>ba758a20-80d8-4f47-b1de-0a35717511e6</b:Id>
                                  <b:LookupContext i:nil="true"/>
                                  <b:DisplayName z:Id="431">Scheme Item Group Name</b:DisplayName>
                                  <b:Index>10</b:Index>
                                  <b:LabelId z:Ref="246" i:nil="true"/>
                                </b:Cell>
                              </b:CellBindingOfListObjectCellIeAWWFeg>
                              <b:CellBindingOfListObjectCellIeAWWFeg z:Id="432">
                                <Field xmlns="http://schemas.datacontract.org/2004/07/Microsoft.Dynamics.AX.Framework.OfficeAddin" z:Ref="249" i:nil="true"/>
                                <Id xmlns="http://schemas.datacontract.org/2004/07/Microsoft.Dynamics.AX.Framework.OfficeAddin">f9acd3cb-ec54-4c66-992a-3a983a7d3d90</Id>
                                <ReadOnly xmlns="http://schemas.datacontract.org/2004/07/Microsoft.Dynamics.AX.Framework.OfficeAddin">false</ReadOnly>
                                <b:Cell z:Id="433">
                                  <b:Id>54b9aa61-d701-4505-8796-561e27a0fdac</b:Id>
                                  <b:LookupContext i:nil="true"/>
                                  <b:DisplayName z:Id="434">Scheme Item Type</b:DisplayName>
                                  <b:Index>11</b:Index>
                                  <b:LabelId z:Ref="251" i:nil="true"/>
                                </b:Cell>
                              </b:CellBindingOfListObjectCellIeAWWFeg>
                              <b:CellBindingOfListObjectCellIeAWWFeg z:Id="435">
                                <Field xmlns="http://schemas.datacontract.org/2004/07/Microsoft.Dynamics.AX.Framework.OfficeAddin" z:Ref="267" i:nil="true"/>
                                <Id xmlns="http://schemas.datacontract.org/2004/07/Microsoft.Dynamics.AX.Framework.OfficeAddin">8237e9bc-4282-49d7-81ed-b4e70272363b</Id>
                                <ReadOnly xmlns="http://schemas.datacontract.org/2004/07/Microsoft.Dynamics.AX.Framework.OfficeAddin">false</ReadOnly>
                                <b:Cell z:Id="436">
                                  <b:Id>c4086206-6236-4aa5-a236-0fc6f27e4653</b:Id>
                                  <b:LookupContext i:nil="true"/>
                                  <b:DisplayName z:Id="437">Starting Date</b:DisplayName>
                                  <b:Index>12</b:Index>
                                  <b:LabelId z:Ref="269" i:nil="true"/>
                                </b:Cell>
                              </b:CellBindingOfListObjectCellIeAWWFeg>
                              <b:CellBindingOfListObjectCellIeAWWFeg z:Id="438">
                                <Field xmlns="http://schemas.datacontract.org/2004/07/Microsoft.Dynamics.AX.Framework.OfficeAddin" z:Ref="175" i:nil="true"/>
                                <Id xmlns="http://schemas.datacontract.org/2004/07/Microsoft.Dynamics.AX.Framework.OfficeAddin">265c2203-b45c-4f9a-807b-7599440ef53b</Id>
                                <ReadOnly xmlns="http://schemas.datacontract.org/2004/07/Microsoft.Dynamics.AX.Framework.OfficeAddin">false</ReadOnly>
                                <b:Cell z:Id="439">
                                  <b:Id>986bd47c-3b7b-4b31-adc3-3c850833d40a</b:Id>
                                  <b:LookupContext i:nil="true"/>
                                  <b:DisplayName z:Id="440">Sales Description</b:DisplayName>
                                  <b:Index>13</b:Index>
                                  <b:LabelId z:Ref="177" i:nil="true"/>
                                </b:Cell>
                              </b:CellBindingOfListObjectCellIeAWWFeg>
                              <b:CellBindingOfListObjectCellIeAWWFeg z:Id="441">
                                <Field xmlns="http://schemas.datacontract.org/2004/07/Microsoft.Dynamics.AX.Framework.OfficeAddin" z:Ref="272" i:nil="true"/>
                                <Id xmlns="http://schemas.datacontract.org/2004/07/Microsoft.Dynamics.AX.Framework.OfficeAddin">b003520e-30d7-4a5e-a4e1-74f473cab2c7</Id>
                                <ReadOnly xmlns="http://schemas.datacontract.org/2004/07/Microsoft.Dynamics.AX.Framework.OfficeAddin">false</ReadOnly>
                                <b:Cell z:Id="442">
                                  <b:Id>9a6f0ce2-70d6-4d45-8b1e-1d571813aeb1</b:Id>
                                  <b:LookupContext i:nil="true"/>
                                  <b:DisplayName z:Id="443">Status</b:DisplayName>
                                  <b:Index>14</b:Index>
                                  <b:LabelId z:Ref="274" i:nil="true"/>
                                </b:Cell>
                              </b:CellBindingOfListObjectCellIeAWWFeg>
                              <b:CellBindingOfListObjectCellIeAWWFeg z:Id="444">
                                <Field xmlns="http://schemas.datacontract.org/2004/07/Microsoft.Dynamics.AX.Framework.OfficeAddin" z:Ref="304" i:nil="true"/>
                                <Id xmlns="http://schemas.datacontract.org/2004/07/Microsoft.Dynamics.AX.Framework.OfficeAddin">d3e796c3-ef1f-43c6-9157-48a532088ae3</Id>
                                <ReadOnly xmlns="http://schemas.datacontract.org/2004/07/Microsoft.Dynamics.AX.Framework.OfficeAddin">false</ReadOnly>
                                <b:Cell z:Id="445">
                                  <b:Id>bb752c5e-16e7-4162-afc3-9431fda9ff21</b:Id>
                                  <b:LookupContext i:nil="true"/>
                                  <b:DisplayName z:Id="446">Value</b:DisplayName>
                                  <b:Index>15</b:Index>
                                  <b:LabelId z:Ref="8" i:nil="true"/>
                                </b:Cell>
                              </b:CellBindingOfListObjectCellIeAWWFeg>
                              <b:CellBindingOfListObjectCellIeAWWFeg i:nil="true"/>
                            </a:values>
                            <a:version>20</a:version>
                          </b:bindings>
                          <b:matrixFieldCount>0</b:matrixFieldCount>
                        </b:Bindings>
                        <b:DataSetProvider z:Id="447">
                          <b:ResultDataSet i:nil="true"/>
                        </b:DataSetProvider>
                        <b:ExcelDataSourceId>8d2b2f69-5261-4986-b80f-94949de8bab4</b:ExcelDataSourceId>
                        <b:ExcelListObjectName z:Ref="393" i:nil="true"/>
                        <b:Id>1e80fefc-a581-4bd9-ba9b-eccfe5ad77ab</b:Id>
                        <b:IsReadOnly>false</b:IsReadOnly>
                        <b:Worksheet z:Ref="381" i:nil="true"/>
                      </value>
                    </KeyValuePairOfstringListObjectJ7UBlykX>
                  </KeyValuePairs>
                </value>
              </KeyValuePairOfguidArrayOfKeyValueOfstringListObjectJ7UBlykXox8ieOcg>
            </KeyValuePairs>
          </b:ListObjects>
          <b:ValueBindings z:Id="448" z:Type="System.Collections.Generic.Dictionary`2[[System.Guid, mscorlib, Version=4.0.0.0, Culture=neutral, PublicKeyToken=b77a5c561934e089],[System.Collections.Generic.Dictionary`2[[System.String, mscorlib, Version=4.0.0.0, Culture=neutral, PublicKeyToken=b77a5c561934e089],[Microsoft.Dynamics.AX.Framework.OfficeAddin.Excel.CellBinding`1[[Microsoft.Dynamics.AX.Framework.OfficeAddin.Excel.ValueCell, Microsoft.Dynamics.AX.Framework.OfficeAddin.Excel, Version=6.3.0.0, Culture=neutral, PublicKeyToken=31bf3856ad364e35]], Microsoft.Dynamics.AX.Framework.OfficeAddin.Excel, Version=6.3.0.0, Culture=neutral, PublicKeyToken=31bf3856ad364e35]], mscorlib, Version=4.0.0.0, Culture=neutral, PublicKeyToken=b77a5c561934e089]]" z:Assembly="0">
            <Version xmlns="" z:Id="449" z:Type="System.Int32" z:Assembly="0">0</Version>
            <Comparer xmlns="" z:Ref="12" i:nil="true"/>
            <HashSize xmlns="" z:Id="450" z:Type="System.Int32" z:Assembly="0">0</HashSize>
          </b:ValueBindings>
          <b:Workbook z:Ref="1" i:nil="true"/>
        </value>
      </KeyValuePairOfguidWorksheetuwdabvpm>
    </KeyValuePairs>
  </Worksheets>
  <dataSourcePublishOrder xmlns:a="http://schemas.datacontract.org/2004/07/Microsoft.Dynamics.AX.Framework.OfficeAddin" z:Id="451">
    <a:_items z:Id="452" z:Size="4">
      <a:DataSourceManager z:Ref="15" i:nil="true"/>
      <a:DataSourceManager i:nil="true"/>
      <a:DataSourceManager i:nil="true"/>
      <a:DataSourceManager i:nil="true"/>
    </a:_items>
    <a:_size>1</a:_size>
    <a:_version>2</a:_version>
  </dataSourcePublishOrder>
  <publishingStatusRetrievalData z:Id="453">
    <ExcelDataSourcePublishLogs xmlns:a="http://schemas.microsoft.com/2003/10/Serialization/Arrays" z:Id="454" z:Type="System.Collections.Generic.Dictionary`2[[System.Guid, mscorlib, Version=4.0.0.0, Culture=neutral, PublicKeyToken=b77a5c561934e089],[Microsoft.Dynamics.AX.Framework.OfficeAddin.Excel.ExcelDataSourcePublishLog, Microsoft.Dynamics.AX.Framework.OfficeAddin.Excel, Version=6.3.0.0, Culture=neutral, PublicKeyToken=31bf3856ad364e35]]" z:Assembly="0">
      <Version xmlns="" z:Id="455" z:Type="System.Int32" z:Assembly="0">0</Version>
      <Comparer xmlns="" z:Ref="12" i:nil="true"/>
      <HashSize xmlns="" z:Id="456" z:Type="System.Int32" z:Assembly="0">0</HashSize>
    </ExcelDataSourcePublishLogs>
  </publishingStatusRetrievalData>
</Workbook>
</file>

<file path=customXml/itemProps1.xml><?xml version="1.0" encoding="utf-8"?>
<ds:datastoreItem xmlns:ds="http://schemas.openxmlformats.org/officeDocument/2006/customXml" ds:itemID="{E5C5BB9F-01D5-47EF-8E71-820D4172967A}">
  <ds:schemaRefs>
    <ds:schemaRef ds:uri="http://schemas.datacontract.org/2004/07/Microsoft.Dynamics.AX.Framework.OfficeAddin.XmlParts"/>
    <ds:schemaRef ds:uri="http://schemas.microsoft.com/2003/10/Serialization/"/>
    <ds:schemaRef ds:uri="http://schemas.microsoft.com/2003/10/Serialization/Arrays"/>
    <ds:schemaRef ds:uri="http://schemas.datacontract.org/2004/07/System"/>
  </ds:schemaRefs>
</ds:datastoreItem>
</file>

<file path=customXml/itemProps2.xml><?xml version="1.0" encoding="utf-8"?>
<ds:datastoreItem xmlns:ds="http://schemas.openxmlformats.org/officeDocument/2006/customXml" ds:itemID="{5E1870A6-C50B-4B56-A5D6-40D30D5E7FB9}">
  <ds:schemaRefs>
    <ds:schemaRef ds:uri="http://schemas.datacontract.org/2004/07/Microsoft.Dynamics.AX.Framework.OfficeAddin.Excel"/>
    <ds:schemaRef ds:uri="http://schemas.microsoft.com/2003/10/Serialization/"/>
    <ds:schemaRef ds:uri="http://schemas.microsoft.com/2003/10/Serialization/Arrays"/>
    <ds:schemaRef ds:uri=""/>
    <ds:schemaRef ds:uri="http://schemas.datacontract.org/2004/07/Microsoft.Dynamics.AX.Framework.OfficeAddin.DynamicsAX"/>
    <ds:schemaRef ds:uri="http://schemas.datacontract.org/2004/07/System.Collections.Generic"/>
    <ds:schemaRef ds:uri="http://schemas.datacontract.org/2004/07/Microsoft.Dynamics.AX.Framework.OfficeAddin"/>
    <ds:schemaRef ds:uri="http://schemas.datacontract.org/2004/07/System.Collections.ObjectModel"/>
    <ds:schemaRef ds:uri="http://www.w3.org/2001/XMLSchema"/>
    <ds:schemaRef ds:uri="urn:schemas-microsoft-com:xml-msdata"/>
    <ds:schemaRef ds:uri="urn:schemas-microsoft-com:xml-msprop"/>
    <ds:schemaRef ds:uri="urn:schemas-microsoft-com:xml-diffgram-v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Discount Tempalte </vt:lpstr>
      <vt:lpstr>Sheet3</vt:lpstr>
      <vt:lpstr>GROUP DETAILS</vt:lpstr>
      <vt:lpstr>Sheet2</vt:lpstr>
      <vt:lpstr>ACX_Status</vt:lpstr>
      <vt:lpstr>ACXCalculationBase</vt:lpstr>
      <vt:lpstr>ACXCalculationType</vt:lpstr>
      <vt:lpstr>ACXCustomerType</vt:lpstr>
      <vt:lpstr>ACXItemType</vt:lpstr>
      <vt:lpstr>ACXSalesType</vt:lpstr>
      <vt:lpstr>CATEGORY</vt:lpstr>
      <vt:lpstr>Group</vt:lpstr>
      <vt:lpstr>Item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Creambell_1</dc:creator>
  <cp:lastModifiedBy>ACXIOM</cp:lastModifiedBy>
  <dcterms:created xsi:type="dcterms:W3CDTF">2016-06-08T05:43:11Z</dcterms:created>
  <dcterms:modified xsi:type="dcterms:W3CDTF">2017-03-18T07:46:50Z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 Dynamics AX Template">
    <vt:lpwstr>84bb6b8d-bcf5-465e-9a8e-d713f710084b</vt:lpwstr>
  </property>
  <property fmtid="{D5CDD505-2E9C-101B-9397-08002B2CF9AE}" pid="3" name="Microsoft Dynamics AX Template ID">
    <vt:lpwstr/>
  </property>
  <property fmtid="{D5CDD505-2E9C-101B-9397-08002B2CF9AE}" pid="4" name="Microsoft Dynamics AX Language">
    <vt:lpwstr/>
  </property>
  <property fmtid="{D5CDD505-2E9C-101B-9397-08002B2CF9AE}" pid="5" name="Microsoft Dynamics AX Template Instance ID">
    <vt:lpwstr>62ccbe73-0fc9-4d4c-8fa0-8f545d24e250</vt:lpwstr>
  </property>
  <property fmtid="{D5CDD505-2E9C-101B-9397-08002B2CF9AE}" pid="6" name="Microsoft Dynamics AX Root Table">
    <vt:lpwstr>ACXSalesDiscount</vt:lpwstr>
  </property>
</Properties>
</file>