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dmin\Desktop\Manual Testing Project\"/>
    </mc:Choice>
  </mc:AlternateContent>
  <xr:revisionPtr revIDLastSave="0" documentId="13_ncr:1_{DBE9A4EA-BF67-4A70-AE39-F7437E662CCA}" xr6:coauthVersionLast="47" xr6:coauthVersionMax="47" xr10:uidLastSave="{00000000-0000-0000-0000-000000000000}"/>
  <bookViews>
    <workbookView xWindow="-108" yWindow="-108" windowWidth="23256" windowHeight="12576" activeTab="2" xr2:uid="{00000000-000D-0000-FFFF-FFFF00000000}"/>
  </bookViews>
  <sheets>
    <sheet name="Version" sheetId="43" r:id="rId1"/>
    <sheet name="Test Scenarios" sheetId="44" r:id="rId2"/>
    <sheet name="Consolidated sheet" sheetId="42" r:id="rId3"/>
    <sheet name="Register Account" sheetId="30" r:id="rId4"/>
    <sheet name="Login" sheetId="8" r:id="rId5"/>
    <sheet name="Logout" sheetId="31" r:id="rId6"/>
    <sheet name="Forgot password" sheetId="32" r:id="rId7"/>
    <sheet name="New Customer" sheetId="11" r:id="rId8"/>
    <sheet name="Edit Customer" sheetId="12" r:id="rId9"/>
    <sheet name="Delete Customer" sheetId="13" r:id="rId10"/>
    <sheet name="New Account" sheetId="14" r:id="rId11"/>
    <sheet name="Edit Account" sheetId="16" r:id="rId12"/>
    <sheet name="Delete Account" sheetId="15" r:id="rId13"/>
    <sheet name="Deposit" sheetId="18" r:id="rId14"/>
    <sheet name="Fund Transfer" sheetId="19" r:id="rId15"/>
    <sheet name="Change password" sheetId="20" r:id="rId16"/>
    <sheet name="Balance Enquiry" sheetId="21" r:id="rId17"/>
    <sheet name="Mini Statement" sheetId="22" r:id="rId18"/>
    <sheet name="Customized statement" sheetId="27" r:id="rId19"/>
    <sheet name="Accounts" sheetId="34" r:id="rId20"/>
    <sheet name="FundTransfer" sheetId="3" state="hidden" r:id="rId21"/>
    <sheet name="BalenceEnquiry" sheetId="4" state="hidden" r:id="rId22"/>
    <sheet name="Inter Bank Fund  Transfer" sheetId="5" state="hidden" r:id="rId23"/>
    <sheet name="Change  password" sheetId="6" state="hidden" r:id="rId24"/>
  </sheets>
  <definedNames>
    <definedName name="_xlnm._FilterDatabase" localSheetId="6" hidden="1">'Forgot password'!$A$1:$K$8</definedName>
    <definedName name="_xlnm._FilterDatabase" localSheetId="17" hidden="1">'Mini Statement'!$A$1:$K$7</definedName>
    <definedName name="_xlnm._FilterDatabase" localSheetId="3" hidden="1">'Register Account'!$A$1:$K$14</definedName>
    <definedName name="ExternalData_1" localSheetId="2" hidden="1">'Consolidated sheet'!$A$1:$L$225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632FCC-774B-49B9-BC25-1ECF33070957}" keepAlive="1" name="Query - Testcase_suchi - Copy xlsx" description="Connection to the 'Testcase_suchi - Copy xlsx' query in the workbook." type="5" refreshedVersion="8" background="1" saveData="1">
    <dbPr connection="Provider=Microsoft.Mashup.OleDb.1;Data Source=$Workbook$;Location=&quot;Testcase_suchi - Copy xlsx&quot;;Extended Properties=&quot;&quot;" command="SELECT * FROM [Testcase_suchi - Copy xlsx]"/>
  </connection>
  <connection id="2" xr16:uid="{A532FC1C-6D98-4EF8-99B0-CC8E193BA18B}" keepAlive="1" name="Query - Testcase_suchi - Copy xlsx (2)" description="Connection to the 'Testcase_suchi - Copy xlsx (2)' query in the workbook." type="5" refreshedVersion="8" background="1" saveData="1">
    <dbPr connection="Provider=Microsoft.Mashup.OleDb.1;Data Source=$Workbook$;Location=&quot;Testcase_suchi - Copy xlsx (2)&quot;;Extended Properties=&quot;&quot;" command="SELECT * FROM [Testcase_suchi - Copy xlsx (2)]"/>
  </connection>
</connections>
</file>

<file path=xl/sharedStrings.xml><?xml version="1.0" encoding="utf-8"?>
<sst xmlns="http://schemas.openxmlformats.org/spreadsheetml/2006/main" count="3895" uniqueCount="991">
  <si>
    <t>Date</t>
  </si>
  <si>
    <t>Description</t>
  </si>
  <si>
    <t>Initial Draft</t>
  </si>
  <si>
    <t>15/11/2013</t>
  </si>
  <si>
    <t>Test Scenario</t>
  </si>
  <si>
    <t>Test Cases</t>
  </si>
  <si>
    <t>Test Steps</t>
  </si>
  <si>
    <t>Test Data</t>
  </si>
  <si>
    <t>Expected Result</t>
  </si>
  <si>
    <t>Actual Result</t>
  </si>
  <si>
    <t>Pass/Fail</t>
  </si>
  <si>
    <t>SR#</t>
  </si>
  <si>
    <t>Verify Payers account number Field</t>
  </si>
  <si>
    <t>Payers account number cannot be empty</t>
  </si>
  <si>
    <t>1) Do not enter a value in Payers account number Field
2) Press TAB and move to next Field</t>
  </si>
  <si>
    <t>An error message "Payers account number cannot be empty" must be shown</t>
  </si>
  <si>
    <t xml:space="preserve">Payers account number Must be numeric </t>
  </si>
  <si>
    <t>1) Enter numeric value in Payers account number Field</t>
  </si>
  <si>
    <t>1234
pay123</t>
  </si>
  <si>
    <t>An error message "Payers account number must be numeric" must be shown</t>
  </si>
  <si>
    <t>Payers account number cannot have special character</t>
  </si>
  <si>
    <t>1) Enter Special Character In Payers account number Field</t>
  </si>
  <si>
    <t>123!@#
!@#</t>
  </si>
  <si>
    <t>An error message "Payers account number cannot have special character" must be shown</t>
  </si>
  <si>
    <t>Verify Payee account 
number Field</t>
  </si>
  <si>
    <t>Payee account number cannot be empty</t>
  </si>
  <si>
    <t>1) Do not enter a value in Payee account number Field
2) Press TAB and move to next Field</t>
  </si>
  <si>
    <t>An error message "Payee account number cannot be empty" must be shown</t>
  </si>
  <si>
    <t xml:space="preserve">Payee account number Must be numeric </t>
  </si>
  <si>
    <t>1) Enter numeric value in Payee account number Field</t>
  </si>
  <si>
    <t>An error message "Payee account number must be numeric" must be shown</t>
  </si>
  <si>
    <t>Payee account number cannot have special character</t>
  </si>
  <si>
    <t>1) Enter Special Character In Payee account number Field</t>
  </si>
  <si>
    <t>An error message "Payee account number cannot have special character" must be shown</t>
  </si>
  <si>
    <t>Verify Amount Field</t>
  </si>
  <si>
    <t>Amount cannot be empty</t>
  </si>
  <si>
    <t>1) Do not enter a value in Amount Field
2) Press TAB and move to next Field</t>
  </si>
  <si>
    <t>An error message "Amount cannot be empty" must be shown</t>
  </si>
  <si>
    <t>Amount must be numeric</t>
  </si>
  <si>
    <t>1) Enter numeric value in Amount Field</t>
  </si>
  <si>
    <t>1234
Amount123</t>
  </si>
  <si>
    <t>An error message "Amount must be numeric" must be shown</t>
  </si>
  <si>
    <t>Amount cannot have special character</t>
  </si>
  <si>
    <t>1) Enter Special Character In Amount Field</t>
  </si>
  <si>
    <t>An error message "Amount cannot have special character" must be shown</t>
  </si>
  <si>
    <t>Verify account number</t>
  </si>
  <si>
    <t>Account number cannot be empty</t>
  </si>
  <si>
    <t>1) Do not enter a value in Account number Field
2) Press TAB and move to next Field</t>
  </si>
  <si>
    <t>An error message "Account number cannot be empty" must be shown</t>
  </si>
  <si>
    <t>Account number must be numeric</t>
  </si>
  <si>
    <t>1) Enter Character value in Account number Field</t>
  </si>
  <si>
    <t>1234
Acc123</t>
  </si>
  <si>
    <t>An error message "Account number must be numeric" must be shown</t>
  </si>
  <si>
    <t>Account number cannot have special character</t>
  </si>
  <si>
    <t>1) Enter Special Character In Account number Field</t>
  </si>
  <si>
    <t>An error message "Account number cannot have special character" must be shown</t>
  </si>
  <si>
    <t>Verify Bank code</t>
  </si>
  <si>
    <t>Bank code cannot be empty</t>
  </si>
  <si>
    <t>1) Do not enter a value in Bank code Field
2) Press TAB and move to next Field</t>
  </si>
  <si>
    <t>An error message "Bank code cannot be empty" must be shown</t>
  </si>
  <si>
    <t>Bank code cannot have special character</t>
  </si>
  <si>
    <t>1) Enter Special Character In Bank code Field</t>
  </si>
  <si>
    <t>An error message "Bank code cannot contain Special Characters" must be shown</t>
  </si>
  <si>
    <t>First character cannot have space</t>
  </si>
  <si>
    <t>Verify Desc</t>
  </si>
  <si>
    <t>Required</t>
  </si>
  <si>
    <t>Verify Old Password</t>
  </si>
  <si>
    <t>Old password cannot be empty</t>
  </si>
  <si>
    <t>1) Do not enter a value in Old Password Field
2) Press TAB and move to next Field</t>
  </si>
  <si>
    <t>An error message "Old Password cannot be empty" must be shown</t>
  </si>
  <si>
    <t>Verify New Password</t>
  </si>
  <si>
    <t>New password cannot be empty</t>
  </si>
  <si>
    <t>1) Do not enter a value in New Password Field
2) Press TAB and move to next Field</t>
  </si>
  <si>
    <t>An error message "New Password cannot be empty" must be shown</t>
  </si>
  <si>
    <t>New Password must have one numeric value</t>
  </si>
  <si>
    <t>Enter String without numeric character in New Password Field</t>
  </si>
  <si>
    <t>Guru!@#$</t>
  </si>
  <si>
    <t>An error message "New Password must contain one numeric value" must be shown</t>
  </si>
  <si>
    <t>New Password must have one special character</t>
  </si>
  <si>
    <t>Enter String without Special character in New Password Field</t>
  </si>
  <si>
    <t>Guru99</t>
  </si>
  <si>
    <t>An error message "New Password must contain one Special character" must be shown</t>
  </si>
  <si>
    <t>Password cannot have string password or Password</t>
  </si>
  <si>
    <t>Enter password that contain "password" string</t>
  </si>
  <si>
    <t>Guru99!@Password</t>
  </si>
  <si>
    <t>An error message "New Password cannot have password string itself " must be shown</t>
  </si>
  <si>
    <t>Verify Confirm Password</t>
  </si>
  <si>
    <t>Confirm Password 
and New password must
 be matched</t>
  </si>
  <si>
    <t>Enter password other than field of new password</t>
  </si>
  <si>
    <t>New Password != Confirm Password</t>
  </si>
  <si>
    <t>An error message "Passwords not match " must be shown</t>
  </si>
  <si>
    <t>Prepared By</t>
  </si>
  <si>
    <t>SUCHISMITA SAHOO</t>
  </si>
  <si>
    <t>GURU99 BANK</t>
  </si>
  <si>
    <t>Author</t>
  </si>
  <si>
    <t>Comments</t>
  </si>
  <si>
    <t>25/10/2013</t>
  </si>
  <si>
    <t>Version 1</t>
  </si>
  <si>
    <t>Sam Patrick</t>
  </si>
  <si>
    <t>30/10/2013</t>
  </si>
  <si>
    <t>Version 1.1</t>
  </si>
  <si>
    <t>Added section 5.Change management process</t>
  </si>
  <si>
    <t>Added section 3.7 Design constraints</t>
  </si>
  <si>
    <t>Version 1.2</t>
  </si>
  <si>
    <t>Version 1.3</t>
  </si>
  <si>
    <t>Typos Fixed</t>
  </si>
  <si>
    <t>PROJECT</t>
  </si>
  <si>
    <t>Test Scenario ID</t>
  </si>
  <si>
    <t xml:space="preserve"> Reference</t>
  </si>
  <si>
    <t>Test Scenario Description</t>
  </si>
  <si>
    <t>Priority</t>
  </si>
  <si>
    <t>Number of Test Cases</t>
  </si>
  <si>
    <t>SRS</t>
  </si>
  <si>
    <t>TS_01</t>
  </si>
  <si>
    <t>Validate the working of login functionality</t>
  </si>
  <si>
    <t>TS_02</t>
  </si>
  <si>
    <t>TS_03</t>
  </si>
  <si>
    <t>TS_04</t>
  </si>
  <si>
    <t>TS_05</t>
  </si>
  <si>
    <t>TS_06</t>
  </si>
  <si>
    <t>TS_07</t>
  </si>
  <si>
    <t>TS_08</t>
  </si>
  <si>
    <t>TS_09</t>
  </si>
  <si>
    <t>TS_10</t>
  </si>
  <si>
    <t>TS_11</t>
  </si>
  <si>
    <t>TS_12</t>
  </si>
  <si>
    <t>TS_13</t>
  </si>
  <si>
    <t>TS_14</t>
  </si>
  <si>
    <t>TS_15</t>
  </si>
  <si>
    <t>TS_16</t>
  </si>
  <si>
    <t>TS_17</t>
  </si>
  <si>
    <t>Test Case ID</t>
  </si>
  <si>
    <t xml:space="preserve">Test Scenario </t>
  </si>
  <si>
    <t>Test Case Title</t>
  </si>
  <si>
    <t>Pre-requisites</t>
  </si>
  <si>
    <t>Expected Result (ER)</t>
  </si>
  <si>
    <t>Result</t>
  </si>
  <si>
    <t>TC_LF_01</t>
  </si>
  <si>
    <t>Validate logging into the application using valid credentials</t>
  </si>
  <si>
    <t xml:space="preserve">1. Open the Application URL (https://guru99.com) in any supported Browser
2. Login credentials for an existing account are required.
</t>
  </si>
  <si>
    <t xml:space="preserve">UserID -guru99@gmailcom
Password -
guru99
</t>
  </si>
  <si>
    <t>User should get logged in and taken to the 'Home' page.</t>
  </si>
  <si>
    <t>TC_LF_02</t>
  </si>
  <si>
    <t>Validate logging into the application using invalid credentials</t>
  </si>
  <si>
    <t xml:space="preserve">1. Open the Application URL (https://guru99.com) in any supported Browser.
</t>
  </si>
  <si>
    <t xml:space="preserve">UserID - xyzabc@gmailcom
Password -
xyzabc
</t>
  </si>
  <si>
    <t>User should not get logged in, instead a warning message with a text "Warning: Invalid UserID and Password" should be displayed.</t>
  </si>
  <si>
    <t>TC_LF_03</t>
  </si>
  <si>
    <t>Validate logging into the application using valid UserID but invalid password.</t>
  </si>
  <si>
    <t xml:space="preserve">UserID - guru99@gmailcom
Password -
xyzabc
</t>
  </si>
  <si>
    <t>User should not get logged in, instead a warning message with a text "Warning: Invalid Password" should be displayed.</t>
  </si>
  <si>
    <t>TC_LF_04</t>
  </si>
  <si>
    <t>Validate logging into the application using invalid UserID but valid password.</t>
  </si>
  <si>
    <t xml:space="preserve">UserID -xyzabc@gmail.com
Password -
guru99
</t>
  </si>
  <si>
    <t>User should not get logged in, instead a warning message with a text "Warning: Invalid UserID" should be displayed.</t>
  </si>
  <si>
    <t>TC_LF_05</t>
  </si>
  <si>
    <t>Validate logging into the application without entering any credentials</t>
  </si>
  <si>
    <t xml:space="preserve">Not Applicable
</t>
  </si>
  <si>
    <t>A warning message with a text "Warning: No match for UserID and Password" should be displayed.</t>
  </si>
  <si>
    <t>TC_LF_06</t>
  </si>
  <si>
    <t>Validate the number of unsuccessful login attempts</t>
  </si>
  <si>
    <t>A warning message with a text "Warning: Your account has exceeded the limit of wrong attempts. Please try again after 1hour" should be displayed after the 4th click on login using invalid credentials.</t>
  </si>
  <si>
    <t>TC_LF_07</t>
  </si>
  <si>
    <t>Validate the text into the password field  is toggled to hide its visibility.</t>
  </si>
  <si>
    <t>The text entered into the password field should be toggled to hide its visibility. The entered characters should be displayed as '*'or '.' symbol.</t>
  </si>
  <si>
    <t>TC_LF_08</t>
  </si>
  <si>
    <t>Validate the timeout of the login session</t>
  </si>
  <si>
    <t>The user is automatically logged out and needs to login again, displaying a text "session is expired"</t>
  </si>
  <si>
    <t>TC_LF_09</t>
  </si>
  <si>
    <t>Validate the availability of Reset button in the login page and its working properly.</t>
  </si>
  <si>
    <t>1.The user is taken to login page where there is reset button available. 
2. After clicking on reset button, user is able to change his UserID and password.</t>
  </si>
  <si>
    <t xml:space="preserve">1. Open the Application URL (https://guru99.com) in any supported Browser
2. Register for a new account.
</t>
  </si>
  <si>
    <t>1. Click on "New Customer" button
2. Do not enter a value in NAME Field
3. Press TAB and move to next field.</t>
  </si>
  <si>
    <t>1. Click on "New Customer" button
2. Enter first character as space.
3. Press TAB and move to next field.</t>
  </si>
  <si>
    <t>1. Click on "New Customer" button
2. Enter special characters.
3. Press TAB and move to next field.</t>
  </si>
  <si>
    <t>Suchi%@!</t>
  </si>
  <si>
    <t>1. Click on "New Customer" button
2. Enter numbers.
3. Press TAB and move to next field.</t>
  </si>
  <si>
    <t>Suchi0506</t>
  </si>
  <si>
    <t xml:space="preserve">1. Open the Application URL (https://guru99.com) in any supported Browser and login.
</t>
  </si>
  <si>
    <t>1. Click on "New Customer" button
2. Do not enter any value.
3. Press TAB and move to next field.</t>
  </si>
  <si>
    <t>An error message "Customer name must not be blank" must be shown.</t>
  </si>
  <si>
    <t>An error message "First character cannot be space" must be shown.</t>
  </si>
  <si>
    <t>An error message "Special characters are not allowed" must be shown.</t>
  </si>
  <si>
    <t>An error message "Numbers are  not allowed" must be shown.</t>
  </si>
  <si>
    <t>An error message "Addresses must not be blank" must be shown.</t>
  </si>
  <si>
    <t>An error message "Special characters are  not allowed" must be shown.</t>
  </si>
  <si>
    <t>An error message "First characters cannot be space" must be shown.</t>
  </si>
  <si>
    <t>An error message "Numbers are not allowed" must be shown.</t>
  </si>
  <si>
    <t>An error message "City field cannot be blank" must be shown.</t>
  </si>
  <si>
    <t>city%&amp;*</t>
  </si>
  <si>
    <t>city123</t>
  </si>
  <si>
    <t>1. Click on "New Customer" button
2. Enter first character as space
3. Press TAB and move to next field.</t>
  </si>
  <si>
    <t>An error message "State field cannot be blank" must be shown.</t>
  </si>
  <si>
    <t>Special characters are not allowed</t>
  </si>
  <si>
    <t>1. Click on "New Customer" button
2. Don not enter any value.
3. Press TAB and move to next field.</t>
  </si>
  <si>
    <t>1. Click on "New Customer" button
2. Enter less than 6 digits.
3. Enter more than 6digits.
4. Press TAB and move to next field.</t>
  </si>
  <si>
    <t>1. Click on "New Customer" button
2. Enter characters values.
3. Press TAB and move to next field.</t>
  </si>
  <si>
    <t>An error message "Pin code cannot be blank" must be shown.</t>
  </si>
  <si>
    <t>123&amp;$#</t>
  </si>
  <si>
    <t>123
34532123</t>
  </si>
  <si>
    <t>An error message "Pin code must contain exactly 6 digits" must be shown.</t>
  </si>
  <si>
    <t>123abc</t>
  </si>
  <si>
    <t>An error message "Only numeric vaues are allowed" must be shown.</t>
  </si>
  <si>
    <t>563748&amp;$21</t>
  </si>
  <si>
    <t>1. Click on "New Customer" button
2. Enter first character as a space
3. Press TAB and move to next field.</t>
  </si>
  <si>
    <t>1. Click on "New Customer" button
2. Do not enter any values.
3. Press TAB and move to next field.</t>
  </si>
  <si>
    <t>1. Click on "New Customer" button
2. Enter numbers less than 10 digits and greater than 10 digits.
3. Press TAB and move to next field.</t>
  </si>
  <si>
    <t>987460
7243578901</t>
  </si>
  <si>
    <t>1. Click on "New Customer" button
2. Enter characters.
3. Press TAB and move to next field.</t>
  </si>
  <si>
    <t>djfkeurtrt</t>
  </si>
  <si>
    <t>An error message "Telephone field cannot be blank" must be shown.</t>
  </si>
  <si>
    <t>An error message "Number must have exactly 10 digits" must be shown.</t>
  </si>
  <si>
    <t>An error message "Characters are not allowed" must be shown.</t>
  </si>
  <si>
    <t>An error message 'Email ID must not be blank" must be shown.</t>
  </si>
  <si>
    <t>1. Click on "New Customer" button
2. Enter email ID with spaces and Email ID not in correct format.
3. Press TAB and move to next field.</t>
  </si>
  <si>
    <t>guru i9@gmail.com
guru.com</t>
  </si>
  <si>
    <t>An error message "Email ID is not valid" must be shown.</t>
  </si>
  <si>
    <t>1. Click on "New Customer" button
2. Enter first character with a space
3. Press TAB and move to next field.</t>
  </si>
  <si>
    <t>An error message "Email ID cannot start with a space" must be shown.</t>
  </si>
  <si>
    <t>Validate the working of New Customer functionality</t>
  </si>
  <si>
    <t>Validate the working of Edit Customer functionality</t>
  </si>
  <si>
    <t>Validate the working of Delete Customer functionality</t>
  </si>
  <si>
    <t>Validate the working of New Account functionality</t>
  </si>
  <si>
    <t>Validate the working of Edit account functionality</t>
  </si>
  <si>
    <t>Validate the working of Delete account functionality</t>
  </si>
  <si>
    <t>Validate the working of Deposit functionality</t>
  </si>
  <si>
    <t>Validate the working of Fund transfer functionality</t>
  </si>
  <si>
    <t>Validate the working of Balance Enquiry functionality</t>
  </si>
  <si>
    <t>Validate the working of Mini Statement functionality</t>
  </si>
  <si>
    <t>Validate the working of Customized Statement functionality</t>
  </si>
  <si>
    <t>TC_NC_01</t>
  </si>
  <si>
    <t>TC_NC_02</t>
  </si>
  <si>
    <t>TC_NC_03</t>
  </si>
  <si>
    <t>TC_NC_04</t>
  </si>
  <si>
    <t>TC_NC_05</t>
  </si>
  <si>
    <t>TC_NC_06</t>
  </si>
  <si>
    <t>TC_NC_07</t>
  </si>
  <si>
    <t>TC_NC_08</t>
  </si>
  <si>
    <t>TC_NC_09</t>
  </si>
  <si>
    <t>TC_NC_10</t>
  </si>
  <si>
    <t>TC_NC_11</t>
  </si>
  <si>
    <t>TC_NC_12</t>
  </si>
  <si>
    <t>TC_NC_13</t>
  </si>
  <si>
    <t>TC_NC_14</t>
  </si>
  <si>
    <t>TC_NC_15</t>
  </si>
  <si>
    <t>TC_NC_16</t>
  </si>
  <si>
    <t>TC_NC_17</t>
  </si>
  <si>
    <t>TC_NC_18</t>
  </si>
  <si>
    <t>TC_NC_19</t>
  </si>
  <si>
    <t>TC_NC_20</t>
  </si>
  <si>
    <t>TC_NC_21</t>
  </si>
  <si>
    <t>TC_NC_22</t>
  </si>
  <si>
    <t>TC_NC_23</t>
  </si>
  <si>
    <t>TC_NC_24</t>
  </si>
  <si>
    <t>TC_NC_25</t>
  </si>
  <si>
    <t>TC_NC_26</t>
  </si>
  <si>
    <t>TC_NC_27</t>
  </si>
  <si>
    <t>TC_NC_28</t>
  </si>
  <si>
    <t>TC_EC_01</t>
  </si>
  <si>
    <t xml:space="preserve">1. Open the Application URL (https://guru99.com) in any supported browser
2. The user is already a customer in the bank.
</t>
  </si>
  <si>
    <t>An error message "Customer ID cannot have space in the first character" must be shown.</t>
  </si>
  <si>
    <t>TC_EC_02</t>
  </si>
  <si>
    <t>TC_EC_03</t>
  </si>
  <si>
    <t>1. Click on "Edit Customer" button
2. Enter space in the Customer ID Field
3. Press TAB and move to the next field.</t>
  </si>
  <si>
    <t>1. Click on "Edit Customer" button
2. Do not enter a value in Customer ID field
3. Press TAB and move to the next field.</t>
  </si>
  <si>
    <t>1. Click on "Edit Customer" button
2. Enter special characters in the Customer ID field
3. Press TAB and move to the next field.</t>
  </si>
  <si>
    <t>1. Click on "Edit Customer" button
2. Enter characters in the Customer ID field
3. Press TAB and move to the next field.</t>
  </si>
  <si>
    <t>Guru$#@</t>
  </si>
  <si>
    <t>Guru123</t>
  </si>
  <si>
    <t>An error message "Customer ID is required" must be shown.</t>
  </si>
  <si>
    <t>TC_EC_04</t>
  </si>
  <si>
    <t>TC_EC_05</t>
  </si>
  <si>
    <t>TC_EC_06</t>
  </si>
  <si>
    <t>TC_EC_07</t>
  </si>
  <si>
    <t>TC_EC_08</t>
  </si>
  <si>
    <t>TC_EC_09</t>
  </si>
  <si>
    <t>TC_EC_10</t>
  </si>
  <si>
    <t>TC_EC_11</t>
  </si>
  <si>
    <t>TC_EC_12</t>
  </si>
  <si>
    <t>TC_EC_13</t>
  </si>
  <si>
    <t>TC_EC_14</t>
  </si>
  <si>
    <t>TC_EC_15</t>
  </si>
  <si>
    <t>TC_EC_16</t>
  </si>
  <si>
    <t>TC_EC_17</t>
  </si>
  <si>
    <t>TC_EC_18</t>
  </si>
  <si>
    <t>TC_EC_19</t>
  </si>
  <si>
    <t>TC_EC_20</t>
  </si>
  <si>
    <t>TC_EC_21</t>
  </si>
  <si>
    <t>TC_EC_22</t>
  </si>
  <si>
    <t>TC_EC_23</t>
  </si>
  <si>
    <t>TC_EC_24</t>
  </si>
  <si>
    <t>TC_EC_25</t>
  </si>
  <si>
    <t>TC_EC_26</t>
  </si>
  <si>
    <t>TC_EC_27</t>
  </si>
  <si>
    <t>TC_EC_28</t>
  </si>
  <si>
    <t>TC_NC_29</t>
  </si>
  <si>
    <t>TC_NC_30</t>
  </si>
  <si>
    <t>1. Click on "New Customer" button
2. Check all fields are completed.
3. Press Submit button.</t>
  </si>
  <si>
    <t>Navigate to next page or else if all fields are not completely filled, an error message "All fields are mandatory" must be shown.</t>
  </si>
  <si>
    <t>Validate the reset button</t>
  </si>
  <si>
    <t>1. Click on "New Customer" button
2. Fill all the fields with necessary information
3. Click on reset button.
4. Press TAB and move to next field.</t>
  </si>
  <si>
    <t>It should erase all the information filled and all fields will be empty.</t>
  </si>
  <si>
    <t>TC_EC_29</t>
  </si>
  <si>
    <t>TC_EC_30</t>
  </si>
  <si>
    <t>TC_NC_31</t>
  </si>
  <si>
    <t>1. Click on "New Customer" button
2. Fill the Email ID field with valid email ID
4. Press TAB and move to next field.</t>
  </si>
  <si>
    <t>If email ID is already existed, an error message text "Email ID already existed' must be shown.</t>
  </si>
  <si>
    <t>TC_DC_01</t>
  </si>
  <si>
    <t>TC_DC_02</t>
  </si>
  <si>
    <t>TC_DC_03</t>
  </si>
  <si>
    <t>TC_DC_04</t>
  </si>
  <si>
    <t>1. Click on "Delete Customer" button
2. Do not enter a value in Customer ID field
3. Press TAB and move to the next field.</t>
  </si>
  <si>
    <t>1. Click on "Delete Customer" button
2. Enter special characters in the Customer ID field
3. Press TAB and move to the next field.</t>
  </si>
  <si>
    <t>1. Click on "Delete Customer" button
2. Enter characters in the Customer ID field
3. Press TAB and move to the next field.</t>
  </si>
  <si>
    <t>1. Click on "Delete Customer" button
2. Enter space in the Customer ID Field
3. Press TAB and move to the next field.</t>
  </si>
  <si>
    <t>TC_NA_01</t>
  </si>
  <si>
    <t>1. Click on "New Account" button
2. Enter space in the Customer ID Field
3. Press TAB and move to the next field.</t>
  </si>
  <si>
    <t>TC_NA_02</t>
  </si>
  <si>
    <t>TC_NA_03</t>
  </si>
  <si>
    <t>TC_NA_04</t>
  </si>
  <si>
    <t>1. Click on "New Account" button
2. Do not enter a value in Customer ID field
3. Press TAB and move to the next field.</t>
  </si>
  <si>
    <t>1. Click on "New Account" button
2. Enter special characters in the Customer ID field
3. Press TAB and move to the next field.</t>
  </si>
  <si>
    <t>1. Click on "New Account" button
2. Enter characters in the Customer ID field
3. Press TAB and move to the next field.</t>
  </si>
  <si>
    <t>TC_NA_05</t>
  </si>
  <si>
    <t>TC_NA_06</t>
  </si>
  <si>
    <t>TC_NA_07</t>
  </si>
  <si>
    <t>TC_NA_08</t>
  </si>
  <si>
    <t>TC_NA_09</t>
  </si>
  <si>
    <t>An error message "Only numeric values are allowed" must be shown.</t>
  </si>
  <si>
    <t>123#S</t>
  </si>
  <si>
    <t>Guru#2!</t>
  </si>
  <si>
    <t>123 123</t>
  </si>
  <si>
    <t>An error message "Blank spaces are not allowed" must be shown.</t>
  </si>
  <si>
    <t>1. Click on "New Account" button
2. Do not enter any value.
3. Press TAB and move to the next field.</t>
  </si>
  <si>
    <t>An error message "The deposit should be more than 500" must be shown.</t>
  </si>
  <si>
    <t>1. Click on "New Account" button
2. Enter any numeric value less than 500
3. Press TAB and move to the next field.</t>
  </si>
  <si>
    <t>TC_NA_10</t>
  </si>
  <si>
    <t>TC_NA_11</t>
  </si>
  <si>
    <t>1. Click on "New Account" button
2. Check all fields are completed
3. Press Submit button</t>
  </si>
  <si>
    <t>1. Click on "New Customer" button
2. Fill all the fields with necessary information
3. Click on reset button</t>
  </si>
  <si>
    <t>1. Click on "New Account" button
2. Fill all the fields with necessary information
3. Click on reset button.</t>
  </si>
  <si>
    <t>TC_EA_01</t>
  </si>
  <si>
    <t>TC_EA_02</t>
  </si>
  <si>
    <t>TC_EA_03</t>
  </si>
  <si>
    <t>TC_EA_04</t>
  </si>
  <si>
    <t>Account Number cannot be blank</t>
  </si>
  <si>
    <t>1. Click on "Edit Account" button.
2. Do not enter any value in the Account number field.
3. Press Submit button.</t>
  </si>
  <si>
    <t>An error message "Account Number cannot be blank" must be shown.</t>
  </si>
  <si>
    <t>An error message "Special characters are not allowed " must be shown.</t>
  </si>
  <si>
    <t>1. Click on "Edit Account" button
2. Enter numeric value and press submit button.
3. Enter characters only and press the submit button.</t>
  </si>
  <si>
    <t>Accept only numeric value. When characters are entered, an error message text "No characters are allowed" must be shown.</t>
  </si>
  <si>
    <t>TC_EA_05</t>
  </si>
  <si>
    <t>TC_EA_06</t>
  </si>
  <si>
    <t>TC_EA_07</t>
  </si>
  <si>
    <t>1. Click on "Edit Account" button
2. Enter space in the Customer ID Field
3. Press TAB and move to the next field.</t>
  </si>
  <si>
    <t>1. Click on "Edit Account" button
2. Do not enter a value in Customer ID field
3. Press TAB and move to the next field.</t>
  </si>
  <si>
    <t>1. Click on "Edit Account" button
2. Enter characters in the Customer ID field
3. Press TAB and move to the next field.</t>
  </si>
  <si>
    <t>1. Click on "Edit Account" button
2. Enter special characters in the Customer ID field
3. Press TAB and move to the next field.</t>
  </si>
  <si>
    <t>123456&amp;#@1</t>
  </si>
  <si>
    <t>1237586tyrww</t>
  </si>
  <si>
    <t>TC_EA_08</t>
  </si>
  <si>
    <t xml:space="preserve">1. Click on "Edit Account" button
2. Click on Account type.
</t>
  </si>
  <si>
    <t>A drop down box must be provided to choose from "Savings Account" and "Current Account"</t>
  </si>
  <si>
    <t>TC_EA_09</t>
  </si>
  <si>
    <t>TC_EA_10</t>
  </si>
  <si>
    <t>TC_EA_11</t>
  </si>
  <si>
    <t>TC_EA_12</t>
  </si>
  <si>
    <t>1. Click on "Edit Account" button
2. Do not enter any value.
3. Press TAB and move to the next field.</t>
  </si>
  <si>
    <t>1. Click on "Edit Account" button
2. Enter special characters in the Balance field.
3. Press TAB and move to the next field.</t>
  </si>
  <si>
    <t>1. Click on "Edit Account" button
2. Enter any character vaue in the balance field.
3. Press TAB and move to the next field.</t>
  </si>
  <si>
    <t>1234e</t>
  </si>
  <si>
    <t>TC_DA_01</t>
  </si>
  <si>
    <t>TC_DA_02</t>
  </si>
  <si>
    <t>TC_DA_03</t>
  </si>
  <si>
    <t>TC_DA_04</t>
  </si>
  <si>
    <t>TC_DA_05</t>
  </si>
  <si>
    <t>TC_DA_06</t>
  </si>
  <si>
    <t>1. Click on "Delete Account" button.
2. Do not enter any value in the Account number field.
3. Press Submit button.</t>
  </si>
  <si>
    <t>1. Click on "Delete Account" button
2. Enter special characters in the acoount number field.
3. Press Submit button.</t>
  </si>
  <si>
    <t>1. Click on "Delete Account" button
2. Enter a valid Account number.
3. Press Submit button.</t>
  </si>
  <si>
    <t>When an invalid account number is entered, an error message "Invalid Account number" must be shown.</t>
  </si>
  <si>
    <t>Validate the Account number field is filled.</t>
  </si>
  <si>
    <t>1. Click on "Delete Account" button
2. Enter a valid account number.
3. Press Submit button</t>
  </si>
  <si>
    <t>Navigate to next page successfully.</t>
  </si>
  <si>
    <t>1. Click on "Delete Account" button
2. Enter a valid account number.
3. Click on reset button.</t>
  </si>
  <si>
    <t>It should erase the account number filled.</t>
  </si>
  <si>
    <t>TC_DE_01</t>
  </si>
  <si>
    <t>TC_DE_02</t>
  </si>
  <si>
    <t>TC_DE_03</t>
  </si>
  <si>
    <t>12345%&amp;*</t>
  </si>
  <si>
    <t>1. Click on "Deposit"option.
2. Click on "Account number" field.
3. Do not enter any value in the account number field.
3. Press Submit button.</t>
  </si>
  <si>
    <t>1. Click on "Deposit" option.
2. Click on "Account number" field.
3. Enter special characters in the acoount number field.
4. Press Submit button.</t>
  </si>
  <si>
    <t>6453421768
uytshdgfh</t>
  </si>
  <si>
    <t>5678902345
erwgqhdtiy</t>
  </si>
  <si>
    <t>2345&amp;*%12</t>
  </si>
  <si>
    <t xml:space="preserve">1. Click on "Deposit" option.
2. Click on "Description" field.
3. Do not enter any text.
4. Press Submit button.
</t>
  </si>
  <si>
    <t>1. Click on "Deposit" button
2. Click on "Amount deposit" field.
3. Enter a valid amount to be deposited.
4. Press Submit button</t>
  </si>
  <si>
    <t>1. Click on "Delete Account" button
2. Click on "Amount deposit" field.
3. Enter an amount to be deposited.
3. Click on reset button.</t>
  </si>
  <si>
    <t>It should erase the amount deposit field.</t>
  </si>
  <si>
    <t>Navigate to the next page successfully.</t>
  </si>
  <si>
    <t>An error message text "Description field cannot be empty" must be shown.</t>
  </si>
  <si>
    <t>TC_DE_04</t>
  </si>
  <si>
    <t>TC_DE_05</t>
  </si>
  <si>
    <t>TC_DE_06</t>
  </si>
  <si>
    <t>TC_DE_07</t>
  </si>
  <si>
    <t>TC_DE_08</t>
  </si>
  <si>
    <t>TC_DE_09</t>
  </si>
  <si>
    <t>TC_FT_01</t>
  </si>
  <si>
    <t>TC_FT_02</t>
  </si>
  <si>
    <t>TC_FT_03</t>
  </si>
  <si>
    <t>1. Click on "Fund Transfer"option.
2. Click on "Payer's account number" field.
3. Do not enter any value in the account number field.
3. Press Submit button.</t>
  </si>
  <si>
    <t>1. Click on "Fund Transfer"option.
2. Click on "Payer's account number" field.
3. Enter special characters in the account number field.
3. Press Submit button.</t>
  </si>
  <si>
    <t>1. Click on "Fund Transfer" button
2. Click on "Payer's account number" field
3. Enter numeric value and press submit button.
4. Enter characters only and press the submit button.</t>
  </si>
  <si>
    <t>TC_FT_04</t>
  </si>
  <si>
    <t>TC_FT_05</t>
  </si>
  <si>
    <t>TC_FT_06</t>
  </si>
  <si>
    <t>TC_FT_07</t>
  </si>
  <si>
    <t>1. Click on "Fund Transfer"option.
2. Click on "Payees account number" field.
3. Do not enter any value in the account number field.
3. Press Submit button.</t>
  </si>
  <si>
    <t>1. Click on "Fund Transfer"option.
2. Click on "Payees account number" field.
3. Enter special characters in the account number field.
3. Press Submit button.</t>
  </si>
  <si>
    <t>1. Click on "Fund Transfer" button
2. Click on "Payees account number" field
3. Enter numeric value and press submit button.
4. Enter characters only and press the submit button.</t>
  </si>
  <si>
    <t>TC_FT_08</t>
  </si>
  <si>
    <t>TC_FT_09</t>
  </si>
  <si>
    <t>TC_FT_10</t>
  </si>
  <si>
    <t>TC_FT_11</t>
  </si>
  <si>
    <t>TC_FT_12</t>
  </si>
  <si>
    <t xml:space="preserve">1. Click on "Fund Transfer" option.
2. Click on "Description" field.
3. Do not enter any text.
4. Press Submit button.
</t>
  </si>
  <si>
    <t>1. Click on "Fund Transfer" button
2. Click on "Amount deposit" field.
3. Enter a valid amount to be deposited.
4. Press Submit button</t>
  </si>
  <si>
    <t>1. Click on "Fund Transfer" option.
2. Click on "Amount deposit" field.
3. Enter numeric value and press submit button.
4. Enter characters only and press the submit button.
5. Press Submit button.</t>
  </si>
  <si>
    <t>1. Click on "Deposit" option.
2. Click on "Account number" field.
3. Do not enter any value.
4. Press Submit button.</t>
  </si>
  <si>
    <t>1. Click on "Deposit" option.
2. Click on "Account number" field.
3. Enter special characters.
4. Press Submit button.</t>
  </si>
  <si>
    <t>An error text "Special characters are not allowed" must be shown.</t>
  </si>
  <si>
    <t>An error text "Amount deposit field cannot be blank" must be shown.</t>
  </si>
  <si>
    <t>1. Click on "Fund Transfer" option.
2. Click on "Amount deposit" field. 
3. Do not enter any value.
5. Press Submit button.</t>
  </si>
  <si>
    <t>2356*&amp;$</t>
  </si>
  <si>
    <t>1. Click on "Fund Transfer" option.
2. Click on "Amount deposit field.
3. Enter special characters.
5. Press Submit button.</t>
  </si>
  <si>
    <t>Validate the working of Change password functionality</t>
  </si>
  <si>
    <t>375798*&amp;$</t>
  </si>
  <si>
    <t>7684523144
657gdtrqec</t>
  </si>
  <si>
    <t>12456*&amp;$</t>
  </si>
  <si>
    <t>TC_CP_01</t>
  </si>
  <si>
    <t>guru99</t>
  </si>
  <si>
    <t>1. Click on "Change password"option.
2. Enter valid old password in the "Old password" field.
3. Press submit button.</t>
  </si>
  <si>
    <t>It will verify the old password for a particular user and will navigate to the next field to enter "New password"</t>
  </si>
  <si>
    <t>1. Click on "Change password"option.
2. Enter invalid old password in the "Old password" field.
3. Press submit button.</t>
  </si>
  <si>
    <t>xyz78</t>
  </si>
  <si>
    <t>An error message text "Incorrect password' wil be displayed.</t>
  </si>
  <si>
    <t>1. Click on "Change password"option.
2. Enter a new password in the "New password" field to change the password.
3. Press submit button.</t>
  </si>
  <si>
    <t>guru998</t>
  </si>
  <si>
    <t>The entered new password will be saved.</t>
  </si>
  <si>
    <t>1. Click on "Change password"option.
2. Enter old password in the "New password" field.
3. Press submit button.</t>
  </si>
  <si>
    <t>Validate the old password using 
valid inputs</t>
  </si>
  <si>
    <t>Validate the old password using 
invalid inputs</t>
  </si>
  <si>
    <t>Validate the new password using 
valid inputs</t>
  </si>
  <si>
    <t>Validate the acceptibility of new password using old password.</t>
  </si>
  <si>
    <t>An error message text "New password cannot be same as the old password" must be shown.</t>
  </si>
  <si>
    <t>1. Click on "Change password"option.
2. Enter old password and new password in their respective fields.
3. Press submit button.</t>
  </si>
  <si>
    <t>Validate the number of attempts to enter correct old password.</t>
  </si>
  <si>
    <t>1. Click on "Change password"option.
2. Enter incorrect old password.
3. Repeat step 2 another two times.</t>
  </si>
  <si>
    <t>A warning message with a text "Warning: Your account has exceeded the limit of wrong attempts. Please try again after 1hour" should be displayed after the 4th click on "Old password" using invalid credentials.</t>
  </si>
  <si>
    <t>TC_CP_02</t>
  </si>
  <si>
    <t>TC_CP_03</t>
  </si>
  <si>
    <t>TC_CP_04</t>
  </si>
  <si>
    <t>TC_CP_05</t>
  </si>
  <si>
    <t>TC_CP_06</t>
  </si>
  <si>
    <t>TC_CP_07</t>
  </si>
  <si>
    <t>Confirmation of change of password.</t>
  </si>
  <si>
    <t>1. Click on "Change password"option.
2. Enter new password.
3. Click on Submit button.</t>
  </si>
  <si>
    <t>A confirmation mail must be sent to the user in his registered email id to confirm the change of password.</t>
  </si>
  <si>
    <t>TC_CP_08</t>
  </si>
  <si>
    <t>Validate "confirm password" field</t>
  </si>
  <si>
    <t>1. Click on "Change password"option.
2. Enter  valid New password.
3. Repeat step 2 in "Confirm password" field.</t>
  </si>
  <si>
    <t>If new password does not matches with "confrm password" field, an error message with text "New password does not matches with confirm password"</t>
  </si>
  <si>
    <t>Validate all fields in Change password section is filled.</t>
  </si>
  <si>
    <t>1. Click on "Change password" button
2. Fill old password, new password, confirm passsword field.
3. Press Submit button.</t>
  </si>
  <si>
    <t>1. Click on "Change password" button
2. Enter all fields in the "Change password" section.
3. Click on reset button.</t>
  </si>
  <si>
    <t>1. Click on "Fund Transfer" button
2. Click on "Amount deposit" field.
3. Enter an amount to be deposited.
4. Click on reset button.</t>
  </si>
  <si>
    <t>It should erase all the details filled up by the user.</t>
  </si>
  <si>
    <t>TC_BE_01</t>
  </si>
  <si>
    <t>TC_BE_02</t>
  </si>
  <si>
    <t>TC_BE_03</t>
  </si>
  <si>
    <t>TC_BE_04</t>
  </si>
  <si>
    <t>TC_BE_05</t>
  </si>
  <si>
    <t>TC_BE_06</t>
  </si>
  <si>
    <t>1. Click on "Balance Enquiry" button.
2. Do not enter any value in the Account number field.
3. Press Submit button.</t>
  </si>
  <si>
    <t>1. Click on "Balance Enquiry" button
2. Enter a valid Account number.
3. Press Submit button.</t>
  </si>
  <si>
    <t>1. Click on "Balance Enquiry" button
2. Enter special characters in the account number field.
3. Press Submit button.</t>
  </si>
  <si>
    <t>1. Click on "Edit Account" button
2. Enter special characters in the account number field.
3. Press Submit button.</t>
  </si>
  <si>
    <t>1. Click on "Balance Enquiry" button
2. Enter numeric value and press submit button.
3. Enter characters only and press the submit button.</t>
  </si>
  <si>
    <t>1. Click on "Deposit" option.
2. Click on "Account number" field.
3. Enter numeric value and press submit button.
4. Enter characters only and press the submit button.</t>
  </si>
  <si>
    <t>1. Click on "Deposit" option.
2. Click on "Amount deposit" field.
3. Enter numeric value and press submit button.
4. Enter characters only and press the submit button.</t>
  </si>
  <si>
    <t xml:space="preserve">1. Click on "Delete Account" button
2. Enter numeric value and press submit button.
3. Enter characters only and press the submit button.
</t>
  </si>
  <si>
    <t>1. Click on "Balance Enquiry" button
2. Enter a valid account number.
3. Press Submit button</t>
  </si>
  <si>
    <t>1. Click on "Balance Enquiry" button
2. Enter a valid account number.
3. Click on reset button.</t>
  </si>
  <si>
    <t>TC_MS_01</t>
  </si>
  <si>
    <t>TC_MS_02</t>
  </si>
  <si>
    <t>TC_MS_03</t>
  </si>
  <si>
    <t>TC_MS_04</t>
  </si>
  <si>
    <t>TC_MS_05</t>
  </si>
  <si>
    <t>TC_MS_06</t>
  </si>
  <si>
    <t>1. Click on "Mini Statement" button.
2. Do not enter any value in the Account number field.
3. Press Submit button.</t>
  </si>
  <si>
    <t>1. Click on "Mini Statement" button
2. Enter special characters in the account number field.
3. Press Submit button.</t>
  </si>
  <si>
    <t>1. Click on "Mini Statement" button
2. Enter numeric value and press submit button.
3. Enter characters only and press the submit button.</t>
  </si>
  <si>
    <t>1. Click on "Mini Statement" button
2. Enter a valid Account number.
3. Press Submit button.</t>
  </si>
  <si>
    <t>1. Click on "Mini Statement" button
2. Enter a valid account number.
3. Press Submit button</t>
  </si>
  <si>
    <t>1. Click on "Mini Statement" button
2. Enter a valid account number.
3. Click on reset button.</t>
  </si>
  <si>
    <t>TC_CS_01</t>
  </si>
  <si>
    <t>1. Click on "Customised statement" button.
2. Do not enter any value in the Account number field.
3. Press Submit button.</t>
  </si>
  <si>
    <t>1. Click on "Customized Statement" button
2. Enter special characters in the account number field.
3. Press Submit button.</t>
  </si>
  <si>
    <t>1. Click on "Customised Statement" button
2. Enter numeric value and press submit button.
3. Enter characters only and press the submit button.</t>
  </si>
  <si>
    <t>1. Click on "Customized Statement" button
2. Enter a valid Account number.
3. Press Submit button.</t>
  </si>
  <si>
    <t>It shouls show last five transactions of an account.</t>
  </si>
  <si>
    <t>It allows the user to enter the number of transactions to be displayed.</t>
  </si>
  <si>
    <t xml:space="preserve">1. Open the application in any supported browser.
2. The user already has a bank account.
</t>
  </si>
  <si>
    <t xml:space="preserve">1. Open the application in any supported browser
2. The user already has a bank account.
</t>
  </si>
  <si>
    <t xml:space="preserve">1. Open the Application URL (https://guru99.com) in any supported browser
2. The user already has a bank account.
</t>
  </si>
  <si>
    <t>1. Click on "Customized Statement" button
2. Select the dropdown box for "from date" field and enter date.
3. Select the dropdown box for "to date" field and enter date.
4. Press Submit button.</t>
  </si>
  <si>
    <t xml:space="preserve">
</t>
  </si>
  <si>
    <t>It allows the user to enter from and to dates between which transactions needs to be displayed.</t>
  </si>
  <si>
    <t>Validate all fields are filled.</t>
  </si>
  <si>
    <t>1. Click on "Customized statement" button
2. Enter a valid account number, from and to dates, number of transactons.
3. Click on reset button.</t>
  </si>
  <si>
    <t>1. Click on "Customized statement" button
2. Enter a valid account number, from and to dates, number of transactions.
3. Press Submit button</t>
  </si>
  <si>
    <t>It should erase all fields.</t>
  </si>
  <si>
    <t>TC_CS_02</t>
  </si>
  <si>
    <t>TC_CS_03</t>
  </si>
  <si>
    <t>TC_CS_04</t>
  </si>
  <si>
    <t>TC_CS_06</t>
  </si>
  <si>
    <t>TC_CS_07</t>
  </si>
  <si>
    <t>TC_CS_08</t>
  </si>
  <si>
    <t>Validate entering the credentials using virtual keyboard</t>
  </si>
  <si>
    <t>Validate login using mobile number</t>
  </si>
  <si>
    <t>TC_LF_10</t>
  </si>
  <si>
    <t>TC_LF_11</t>
  </si>
  <si>
    <t>TC_LF_12</t>
  </si>
  <si>
    <t>Validate the Login page functionality in all the supported environments</t>
  </si>
  <si>
    <t>Open the Application URL (https://demo.opencart.com) in any supported Browser</t>
  </si>
  <si>
    <t>Not Applicable</t>
  </si>
  <si>
    <t>1. Login functionality should work correctly in all the supported environments</t>
  </si>
  <si>
    <t xml:space="preserve">1. Click on 'My Account' dropmenu. 
2. Enter valid UserID into the 'UserID' field - &lt;Refer Test Data&gt;
4. Enter valid password into the 'Password' field - &lt;Refer Test Data&gt;
5. Click on 'Login' button.
</t>
  </si>
  <si>
    <t xml:space="preserve">1. Click on 'My Account' dropmenu. 
2. Enter invalid UserID into the 'UserID' field - &lt;Refer Test Data&gt;
4. Enter invalid password into the 'Password' field - &lt;Refer Test Data&gt;
5. Click on 'Login' button.
</t>
  </si>
  <si>
    <t xml:space="preserve">1. Click on 'My Account' dropmenu. 
2. Enter valid UserID into the 'UserID' field - &lt;Refer Test Data&gt;
4. Enter invalid password into the 'Password' field - &lt;Refer Test Data&gt;
5. Click on 'Login' button.
</t>
  </si>
  <si>
    <t xml:space="preserve">1. Click on 'My Account' dropmenu. 
2. Enter invalid UserID into the 'UserID' field - &lt;Refer Test Data&gt;
4. Enter valid password into the 'Password' field - &lt;Refer Test Data&gt;
5. Click on 'Login' button.
</t>
  </si>
  <si>
    <t xml:space="preserve">1. Click on 'My Account' dropmenu. 
2. UserId field and Password field are left blank
5. Click on 'Login' button.
</t>
  </si>
  <si>
    <t xml:space="preserve">1. Click on 'My Account' dropmenu. 
2. Enter the invalid UserID and Password in th UserID and Password field respectively &lt;Refer Test data&gt;
3. Repeat step 2 for two more times.
</t>
  </si>
  <si>
    <t xml:space="preserve">1. Click on 'My Account' dropmenu. 
2. Enter any text in the Password field.
</t>
  </si>
  <si>
    <t xml:space="preserve">1. Click on 'My Account' dropmenu. 
2. Enter valid UserID and password in the UserID and password field respectively. &lt;Refer test data&gt;
3. Wait for 3minutes without performing any activity.
4. Click on login button.
</t>
  </si>
  <si>
    <t xml:space="preserve">1. Click on 'My Account' dropmenu. 
2. Enter valid UserID and Password in the UserID and Password field respectively &lt;Refer Test data&gt; using virtual keyboard.
3. Click on 'Login' button.
</t>
  </si>
  <si>
    <t xml:space="preserve">1. 1. Click on 'My Account' dropmenu. 
2. Click on 'Login using mobile number' option
3. Enter registered mobile number.
4. An OTP is generated and sent as text on user's registered mobile number.
5. OTP is entered in OTP field.
6. Press Submit button. </t>
  </si>
  <si>
    <t>1. Click on 'My Account' dropmenu. 
2. Enter details in UserID and password field.
2. Click on Reset button.</t>
  </si>
  <si>
    <t>Validate the UI of the Login page</t>
  </si>
  <si>
    <t>1. Login page UI should adhere to the UI checklist</t>
  </si>
  <si>
    <t xml:space="preserve">1. Click on 'My Account' Dropmenu
2. Click on 'Login' option </t>
  </si>
  <si>
    <t>1. Click on 'My Account' Dropmenu
2. Click on 'Login' option</t>
  </si>
  <si>
    <t>TC_LF_13</t>
  </si>
  <si>
    <t>Validate the working of Register Account functionality</t>
  </si>
  <si>
    <t>Validate the working of logout functionality</t>
  </si>
  <si>
    <t>Validate the working of Forgot Password functionality</t>
  </si>
  <si>
    <t>Validate Registering an Account by providing only the mandatory fields</t>
  </si>
  <si>
    <t xml:space="preserve">1. Open the Application URL (https://guru99.com) in any supported Browser
</t>
  </si>
  <si>
    <t xml:space="preserve">1. User should be logged in,  taken to 'Account Succcess' page and proper details should be displayed on the page
</t>
  </si>
  <si>
    <t xml:space="preserve">1. Click on 'My Account' Drop menu
2. Click on 'Register' option 
3. Enter new Account Details into the mandatory Fields (First Name, Last Name, E-Mail,Telephone, Password, CIF number, Branch code, Password Confirm and  Privacy Policy Fields)
4. Click on 'Continue' button
</t>
  </si>
  <si>
    <t>1. Click on 'My Account' Drop menu
2. Click on 'Register' option 
3. Enter all mandatory fields
4. Click on Continue button</t>
  </si>
  <si>
    <t>1. User should be logged in,  taken to 'Account Succcess' page. Also a confirmation mail stating 'Thank you for registering' should be send to the user's registered email id.</t>
  </si>
  <si>
    <t>Validate proper notification messages are displayed for the mandatory fields, when you don't provide any fields in the 'Register Account' page and submit</t>
  </si>
  <si>
    <t>Validate Registering an Account by providing the existing account details (i.e. existing email address)</t>
  </si>
  <si>
    <t>1. Account should not be created again, instead the warning messsage -  'Warning: E-Mail Address is already registered!' should be displayed</t>
  </si>
  <si>
    <t>Validate Registering an Account by providing an invalid email address into the E-Mail field</t>
  </si>
  <si>
    <t>1. Account should not be created, instead a proper field level warning message or page level warning message to provide valid email address should be displayed</t>
  </si>
  <si>
    <t>Validate Registering an Account by providing an invalid phone number</t>
  </si>
  <si>
    <t xml:space="preserve">Try all below invalid phone formats:
1) 111
2) abcde
</t>
  </si>
  <si>
    <t>1. Account should not be created, instead a proper warning message should be displayed</t>
  </si>
  <si>
    <t>Validate Registering an Account by using the Keyboard keys</t>
  </si>
  <si>
    <t>1. User should be logged in,  taken to 'Account Succcess' page and proper details should be displayed on the page</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</si>
  <si>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</si>
  <si>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</si>
  <si>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</si>
  <si>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Validate whether the Password fields in the Register Account page are following Password Complexity Standards</t>
  </si>
  <si>
    <t>1. Warning message should be displayed for following Password Complexity Standards</t>
  </si>
  <si>
    <t>Validate Registering the Account without selecting the 'Privacy Policy' checkbox option</t>
  </si>
  <si>
    <t>1. Warning message - 'Warning: You must agree to the Privacy Policy!' should be displayed</t>
  </si>
  <si>
    <t>Validate the Password text entered into the 'Password' and 'Password Confirm' field of 'Register Account' functionality is toggled to hide its visibility</t>
  </si>
  <si>
    <t>1.Password text entered into 'Password' and 'Password Confirm' fields need to be toggled to hide its visibilty (It should be hidden by displaying * or . Symbols)</t>
  </si>
  <si>
    <t>Validate 'Register Account' functionality in all the supported environments</t>
  </si>
  <si>
    <t xml:space="preserve">1. Click on 'My Account' Drop menu
2. Click on 'Register' option </t>
  </si>
  <si>
    <t>1.'Register Account' functionality should work in all the supported environments</t>
  </si>
  <si>
    <t>The below warning messages should be displayed for the respective fields:
1. For First Name field, the warning message 'First Name must be between 1 and 32 characters!' should be displayed.
2. For Last Name field, the warning message 'Last Name must be between 1 and 32 characters!' should be displayed.
3. For E-Mail field, the warning message 'E-Mail Address does not appear to be valid!' should be displayed.
4. For Telephone field, the warning message 'Telephone must be between 3 and 32 characters!' should be displayed.
5. For Password field, the warning message 'Password must be between 4 and 20 characters!' should be displayed.
6. For Privacy Policy field, the warning message 'Warning: You must agree to the Privacy Policy!' should be displayed on the top.</t>
  </si>
  <si>
    <t>Validate Registering an Account by entering different passwords into 'Password' and 'Confirm Password' fields</t>
  </si>
  <si>
    <t>1. Click on 'My Account' Drop menu
2. Click on 'Register' option 
3. Don't enter anything into the fields
4. Click on 'Continue' button.</t>
  </si>
  <si>
    <t>1. Click on 'My Account' Drop menu
2. Click on 'Register' option 
3. Enter valid details into all fields.
4. Enter a password  into the 'Password' field
5. Enter any different password into the Confirm Passsword' field
6. Click on 'Continue' button</t>
  </si>
  <si>
    <t>A warning message - 'Password confirmation does not match password!' should be displayed under 'Confirm Password' field</t>
  </si>
  <si>
    <t>First Name - Guru
Last Name - Verma
E-Mail - guru99@gmail.com
Telephone - 814240XXXX
Password - 12345
Password Confirm - 12345</t>
  </si>
  <si>
    <t>1. Click on 'My Account' Drop menu
2. Click on 'Register' option 
3. Enter existing Account Details into all the Fields (First Name, Last Name, E-Mail,Telephone, Password, Password Confirm, Newsletter and  Privacy Policy Fields) - &lt;Refer Test Data&gt;
4. Click on 'Continue' button</t>
  </si>
  <si>
    <t>1. Click on 'My Account' Drop menu
2. Click on 'Register' option 
3. Enter new Account Details into all the Fields 
4. Click on 'Continue' button</t>
  </si>
  <si>
    <t xml:space="preserve">Try all below invalid email address formats:
1) guru#@
2) guruonl@
3) guruol@gmail
4) guru#@ol@gmail.com
</t>
  </si>
  <si>
    <t xml:space="preserve">1. Click on 'My Account' Drop menu
2. Click on 'Register' option 
3. Enter new  Account Details into all the fields 
4. Enter invalid phone number into the Telephone Field - &lt;Refer Test Data&gt;
5. Click on 'Continue' button </t>
  </si>
  <si>
    <t xml:space="preserve">1. Click on 'My Account' Drop menu
2. Click on 'Register' option 
3. Enter new Account Details into all the Fields (First Name, Last Name, E-Mail,Telephone, Password, Password Confirm, Newsletter and  Privacy Policy Fields) by using Keyboard keys (Tab, Spacebar and Enter)
4. Click on 'Continue' button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</si>
  <si>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</si>
  <si>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t>
  </si>
  <si>
    <t>1. Click on 'My Account' Drop menu
2. Click on 'Register' option 
3. Enter some Password text into the 'Password' and 'Password Confirm' fields</t>
  </si>
  <si>
    <t>TC_RF_01</t>
  </si>
  <si>
    <t>TC_RF_02</t>
  </si>
  <si>
    <t>TC_RF_03</t>
  </si>
  <si>
    <t>TC_RF_04</t>
  </si>
  <si>
    <t>TC_RF_05</t>
  </si>
  <si>
    <t>TC_RF_06</t>
  </si>
  <si>
    <t>TC_RF_07</t>
  </si>
  <si>
    <t>TC_RF_08</t>
  </si>
  <si>
    <t>TC_RF_09</t>
  </si>
  <si>
    <t>TC_RF_10</t>
  </si>
  <si>
    <t>TC_RF_11</t>
  </si>
  <si>
    <t>TC_RF_12</t>
  </si>
  <si>
    <t>TC_RF_13</t>
  </si>
  <si>
    <t>(TS_01) 
Register Functionality</t>
  </si>
  <si>
    <t>Validate Logging out by selecting Logout option from 'My Account' dropmenu</t>
  </si>
  <si>
    <t xml:space="preserve">1. Open the Application URL
2. User is logged in
</t>
  </si>
  <si>
    <t xml:space="preserve">1. Click on 'My Account' Dropmenu 
2. Select 'Logout' option .
</t>
  </si>
  <si>
    <t xml:space="preserve">User should be taken to the 'Account Logout' page and User should see Login option inplace of Logout under the 'My Account' dropmenu
</t>
  </si>
  <si>
    <t>Validate the Application session status, after logging and closing the Browser without logging out</t>
  </si>
  <si>
    <t>Validate the UI of the Logout option and the 'Account Logout' page</t>
  </si>
  <si>
    <t>1. Open the Application URL
2. User is logged in</t>
  </si>
  <si>
    <t>Validate the Logout functionality in all the supported environments</t>
  </si>
  <si>
    <t xml:space="preserve">1. Close the Browser without Logging out
2. Open the Browser and navigate the application </t>
  </si>
  <si>
    <t>(TS_02) 
Login Functionality</t>
  </si>
  <si>
    <t>TC_LO_01</t>
  </si>
  <si>
    <t>TC_LO_02</t>
  </si>
  <si>
    <t>TC_LO_03</t>
  </si>
  <si>
    <t>TC_LO_04</t>
  </si>
  <si>
    <t>(TS_03)
Logout Functionality</t>
  </si>
  <si>
    <t>Validate User is able to reset the password</t>
  </si>
  <si>
    <t>1. Open the Application URL and navigate to Login Page
2. An existing Account is required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</si>
  <si>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</si>
  <si>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TC_FP_01</t>
  </si>
  <si>
    <t>(TS_04)
Forgot Passsword</t>
  </si>
  <si>
    <t xml:space="preserve">1. Click on 'Forgotten Password' link from Login page.
2. Enter the email address of an existing account.
3. Click on 'Continue' button 
4. Check the registered email address 
5. Click on the link for resseting the password.
6. Enter new password into the 'Password' and 'Confirm' fields
7. Click on 'Continue' button.
8. Enter the email address into the E-Mail address field and the new resetted password into the 'Password' field 
9. Click on 'Login' button.
</t>
  </si>
  <si>
    <t>Validate an email is sent with proper link for resetting the password.</t>
  </si>
  <si>
    <t>1. Click on 'Forgotten Password' link from Login page.
2. Enter the user's registered email address of an existing account.
3. Click continue button</t>
  </si>
  <si>
    <t xml:space="preserve">1. User should be taken to 'Forgotten Password' page
2. A success message with text - 'An email with a confirmation link has been sent your email address.' should be displayed in green color
3. Validate that an email is received regarding resseting of the password to the registered email address 
</t>
  </si>
  <si>
    <t>Validate logging into the old password after resetting the password.</t>
  </si>
  <si>
    <t>1. Click on 'Password' field and enter the new password.
2. Click continue button.</t>
  </si>
  <si>
    <t>User shoud not be able to login into the account.</t>
  </si>
  <si>
    <t>1. Open the Application URL and navigate to Login Page</t>
  </si>
  <si>
    <t>1. Click on 'Forgotten Password' link from Login page
2. Check  the 'E-Mail' Address field (Validate ER-1)</t>
  </si>
  <si>
    <t>1. 'E-Mail' Address field in the 'Forgotten Password' page should be marked as mandatory</t>
  </si>
  <si>
    <t>Validate entering invalid format email address into the 'E-Mail Address' field of 'Forgotten Password' page</t>
  </si>
  <si>
    <t>Validate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</si>
  <si>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</si>
  <si>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</si>
  <si>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</si>
  <si>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</si>
  <si>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</si>
  <si>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</si>
  <si>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TC_FP_02</t>
  </si>
  <si>
    <t>TC_FP_03</t>
  </si>
  <si>
    <t>TC_FP_04</t>
  </si>
  <si>
    <t>TC_FP_05</t>
  </si>
  <si>
    <t>TC_FP_06</t>
  </si>
  <si>
    <t>TC_FP_07</t>
  </si>
  <si>
    <t>An error text "Invalid email address" should be displayed.</t>
  </si>
  <si>
    <t xml:space="preserve">1. Click on 'Forgotten Password' link from Login page
2. Enter any invalid formatted email address into the 'E-Mail Address' field </t>
  </si>
  <si>
    <t>guru123@#$</t>
  </si>
  <si>
    <t>TC_LF_14</t>
  </si>
  <si>
    <t>Validate the working of image captcha in the login page</t>
  </si>
  <si>
    <t xml:space="preserve">Open the Application URL (https://guru99.com) in any supported Browser.
</t>
  </si>
  <si>
    <t>1. Click on 'My Account' Dropmenu
2. Click on 'Login' option
3. Enter UserId field, Password fied and "Enter the text as shown in the image" field correctly.
4. Click on Login option.</t>
  </si>
  <si>
    <t>After entering the valid image captcha, the user should be directed to the next page.</t>
  </si>
  <si>
    <t>Validate the working of audio captcha in the login page</t>
  </si>
  <si>
    <t>1. Click on 'My Account' Dropmenu
2. Click on 'Login' option
3. Enter UserId field, Password fied and "Enter the text as from audio" field correctly.
4. Click on Login option.</t>
  </si>
  <si>
    <t>After entering the valid audio captcha, the user should be directed to the next page.</t>
  </si>
  <si>
    <t>TC_LF_15</t>
  </si>
  <si>
    <t>PASS</t>
  </si>
  <si>
    <t>FAIL</t>
  </si>
  <si>
    <t>The expected error message 
"Customer name must not be blank" 
is displayed.</t>
  </si>
  <si>
    <t>The error message "First character cannot be space" is not displayed, instead an error message "Please fil all fields" is displayed at top.</t>
  </si>
  <si>
    <t>The error message "Special characters are not allowed" is displayed at top.</t>
  </si>
  <si>
    <t>The error message "Numbers are  not allowed" is displayed.</t>
  </si>
  <si>
    <t>1. Click on "New Customer" button
2. Enter date through date picker
3. Press TAB and move to next field.</t>
  </si>
  <si>
    <t>TC_NC_32</t>
  </si>
  <si>
    <t>1.The date should be in proper format(i.e. DD/MM/YYYY).
2. The date should be valid, which means it should not select years greater than the present year.
3. If entered date is not valid, it should display an error message.</t>
  </si>
  <si>
    <t>The date selected is not valid as its accepting years greater than current year.
For invalid dates, it didn’t display any error message.</t>
  </si>
  <si>
    <t>The error message "Addresses must not be blank" is not displayed.</t>
  </si>
  <si>
    <t>The error message "Special characters are  not allowed" is not displayed.</t>
  </si>
  <si>
    <t>The error message "First characters cannot be space" is not displayed.</t>
  </si>
  <si>
    <t>The expected error message 
"City must not be blank" 
is displayed.</t>
  </si>
  <si>
    <t>The error message "State field cannot be blank" is displayed.</t>
  </si>
  <si>
    <t>The error message "Special characters are not allowed" is shown.</t>
  </si>
  <si>
    <t>The error message "Numbers are not allowed" is displayed.</t>
  </si>
  <si>
    <t>The error message "Pin code must contain exactly 6 digits" is displayed.</t>
  </si>
  <si>
    <t>The error message "Pin code cannot be blank" is displayed.</t>
  </si>
  <si>
    <t>The error message "Special characters are not allowed" is displayed.</t>
  </si>
  <si>
    <t>The error message "Only numeric vaues are allowed" is displayed.</t>
  </si>
  <si>
    <t>The error message "First character cannot be space" is not displayed.</t>
  </si>
  <si>
    <t>While entering, the field accepts both numbers which have less or more than 10 digits. The error message "Number must have exactly 10 digits" is not   shown.</t>
  </si>
  <si>
    <t>The error message "Telephone field cannot be blank" is displayed.</t>
  </si>
  <si>
    <t>The error message "Characters are not allowed" is displayed.</t>
  </si>
  <si>
    <t>The error message 'Email ID must not be blank" is displayed.</t>
  </si>
  <si>
    <t>The error message "Email ID is not valid" is displayed.</t>
  </si>
  <si>
    <t>The error message "Email ID cannot start with a space" is not displayed.</t>
  </si>
  <si>
    <t>When all mandatory fields are not entered, it shows an error text "Please fill all details' at the top but it doesnt navigate to the next page.</t>
  </si>
  <si>
    <t>It erased all the information filled and all fields turned empty.</t>
  </si>
  <si>
    <t>The error message "Customer ID cannot have space in the first character" is not displayed.</t>
  </si>
  <si>
    <t>The error message "Customer ID is required" is displayed.</t>
  </si>
  <si>
    <t>When already existed email ID is entered, an error message text "Email ID already existed" is not displayed.</t>
  </si>
  <si>
    <t>The error message "Customer ID is required" is not displayed.</t>
  </si>
  <si>
    <t>The error message "Special characters are not allowed" is not displayed.</t>
  </si>
  <si>
    <t>The error message "Characters are not allowed" is not displayed.</t>
  </si>
  <si>
    <t>The error message "Only numeric values are allowed" is not displayed.</t>
  </si>
  <si>
    <t>The error message "Blank spaces are not allowed" is not displayed.</t>
  </si>
  <si>
    <t>The error message "The deposit should be more than 500" is not shown.</t>
  </si>
  <si>
    <t xml:space="preserve">1. Open the application in any supported browser.
2. The user already has a bank account.
3. Login into the bank account by entering valid UserID and password.
</t>
  </si>
  <si>
    <t>1. Click on "Bank Accounts" and in the dropdown select 'Accounts".
2. Total balance will be shown to the user along with User's name, account number, available balance.</t>
  </si>
  <si>
    <t>The account will get opened without any error.</t>
  </si>
  <si>
    <t>Validate Accounts functionality</t>
  </si>
  <si>
    <t xml:space="preserve">1. Click on "Bank Accounts" and in the dropdown select 'Accounts" using right click to enable it to open in a new tab.
</t>
  </si>
  <si>
    <t>An error message text "Due to security reasons, right click is disabled" must display at the top.</t>
  </si>
  <si>
    <t xml:space="preserve">1. Click on "Bank Accounts" and in the dropdown select 'Accounts".
2. Click on "Last 10 Transactions"
</t>
  </si>
  <si>
    <t>It will navigate to the next page detailing about last 10 transactions with proper details like Transaction date, details and transaction amount.</t>
  </si>
  <si>
    <t>Validate Detailed statement functionality</t>
  </si>
  <si>
    <t xml:space="preserve">1. It should show a complete transaction list including transaction dates, check number, withdrawal amount, deposit amount and balance.
2. It should show a list of transaction list for the particular transaction period (lets say last 6months)
</t>
  </si>
  <si>
    <t>Validate Last 10 transactions  functionality</t>
  </si>
  <si>
    <t>Validate Detailed statement download 
functionality</t>
  </si>
  <si>
    <t>The user should be able to download the detailed statement list in both PDF as well as XLS file.</t>
  </si>
  <si>
    <t>Validate Advanced Search functionality</t>
  </si>
  <si>
    <t>1. Click on "Bank Accounts" and in the dropdown select 'Accounts".
2. Click on "Detailed statements"
3. Click on "Advanced Search" field.
4. Fill in details like amount, cheque number, transaction type (credit or debit type)
5. Press Enter.</t>
  </si>
  <si>
    <t>It should show a complete transaction list including transaction dates, check number, withdrawal amount, deposit amount and balance.</t>
  </si>
  <si>
    <t>1. Click on "Bank Accounts" and in the dropdown select 'Accounts".
2. Click on "Detailed statements"
3. Click on "Advanced Search" field.
4. Fill in details with invalid amount and cheque number inputs.
5. Press Enter.</t>
  </si>
  <si>
    <t>An error message text "The amount which you have entered is not in the correct format. Please enter a numeric format and try again" is displayed at the top.</t>
  </si>
  <si>
    <t>Validate e-Statement functionality</t>
  </si>
  <si>
    <t xml:space="preserve">1. Open the application in any supported browser.
2. The user already has a bank account.
3. The user should be logged in to the bank account by entering valid UserID and password.
</t>
  </si>
  <si>
    <t>The user should be able to download the detailed statement list in both PDF as well as CSV file.</t>
  </si>
  <si>
    <t>1. Click on "Bank Accounts" and in the dropdown select 'Accounts".
2. Click on "Detailed statements"
3. Click on "Download e-Statement" field.
4. Fill in details with valid account number and transaction period
5. Press Go button.</t>
  </si>
  <si>
    <t>Validate Account Statement by email functionality</t>
  </si>
  <si>
    <t xml:space="preserve">An Account Statement should be sent to the user in his registered email ID. </t>
  </si>
  <si>
    <t>Validate session time out of e-Account Statement functionality</t>
  </si>
  <si>
    <t>An error message text "Session time out" should be displayed at top.</t>
  </si>
  <si>
    <t>Validate Virtual Debit Card functionality</t>
  </si>
  <si>
    <t xml:space="preserve">1. Click on "Bank Accounts" and in the dropdown select 'Accounts".
2. In the dropdown of Accounts, click on "Detailed statements"
3. Enter valid account number, transaction dates or period.
4. Click on "download details" field.
5. Press OK.
</t>
  </si>
  <si>
    <t xml:space="preserve">1. Click on "Bank Accounts" and in the dropdown select 'Accounts".
2. In the dropdown of Accounts, click on "Detailed statements"
3. Enter valid account number, transaction dates, from which date to which date (Validate ER-1)
4. Enter valid account number and transaction period (lets say last 6months)
</t>
  </si>
  <si>
    <t>1. Click on "Bank Accounts" and in the dropdown select 'Accounts".
2. In the dropdown of Accounts, click on "Account statements by Email"
3. An OTP is sent to the registered mobile number 
4. Do not enter any value in OTP field.
5. Click on Submit button.</t>
  </si>
  <si>
    <t>1. Click on "Bank Accounts" and in the dropdown select "Accounts".
2. In the dropdown of Accounts, click on "Virtual Debit Card" button.
3. An OTP is sent to the registered mobile number 
4. Enter OTP
5. Click on Submit button.</t>
  </si>
  <si>
    <t>1. Click on "Bank Accounts" and in the dropdown select 'Accounts".
2. In the dropdown of Accounts, click on "Account statements by Email"
3. An OTP is sent to the registered mobile number 
4. Enter OTP.
5. Click on Submit button.</t>
  </si>
  <si>
    <t>A virtual debit card should be issued and its details should be accessed by the user through mail.</t>
  </si>
  <si>
    <t>Validate Cheque Book Request functionality</t>
  </si>
  <si>
    <t>1. Click on "Bank Accounts" and in the dropdown select "Accounts".
2. In the dropdown of Accounts, click on "Cheque Book Request" button.
3. Enter Account number and address
4. Click on Submit button.</t>
  </si>
  <si>
    <t>The account number and address should be valid or else upon entering invalid account number and address, the system will display error.</t>
  </si>
  <si>
    <t>Validate Update PAN card facility functionality</t>
  </si>
  <si>
    <t>Upon entering all the valid details, the user should be able to update his PAN card.</t>
  </si>
  <si>
    <t>1. Click on "Bank Accounts" and in the dropdown select "Accounts".
2. In the dropdown of Accounts, click on "Update PAN card" button.
3. Enter Account number, name, PAN, mobile number, email ID. (mandatory fields)
4. OTP is sent to the registered mobile number.
5. Click submit button.</t>
  </si>
  <si>
    <t>1. Click on "Bank Accounts" and in the dropdown select "Accounts".
2. In the dropdown of Accounts, click on "Update PAN card" button.
3. Enter Account number, name, PAN, mobile number, email ID (mandatory fields) 
4. OTP is generated through receiving a call from the computer generated system.
5. Click submit button.</t>
  </si>
  <si>
    <t>1. Click on "Bank Accounts" and in the dropdown select "Accounts".
2. In the dropdown of Accounts, click on "Update PAN card" button.
3. Do not fill any details.
4. Click submit button.</t>
  </si>
  <si>
    <t>An error text message " All fields are mandatory" should be displayed at the top.</t>
  </si>
  <si>
    <t>1. Mandatory fields are denoted by a '*' mark.
2. Upon entering all the valid details, the user should be able to update his PAN card.</t>
  </si>
  <si>
    <t>1. Click on "Bank Accounts" and in the dropdown select "Accounts".
2. In the dropdown of Accounts, click on "Update PAN card" button.
3. Fill invalid details in the madatory fields.
4. Click submit button.</t>
  </si>
  <si>
    <t>An error text message " Invalid inputs, try again later" should be displayed at the top.</t>
  </si>
  <si>
    <t>Validate Block ATM card facility functionality</t>
  </si>
  <si>
    <t>Validate Unblock ATM card facility functionality</t>
  </si>
  <si>
    <t>Validate Block debit card facility functionality</t>
  </si>
  <si>
    <t>1. Click on "Bank Accounts" and in the dropdown select "Accounts".
2. In the dropdown of Accounts, click on "Block ATM card facility.
3. Enter valid inputs into account number, ATM card number, type of blocking (choose from dropdown: permanently block or temporary block, reason for blockng.
4. Click submit button.</t>
  </si>
  <si>
    <t>The card should get blocked until further notice</t>
  </si>
  <si>
    <t>The card should get unblocked and the user can have access to all its ATM card details.</t>
  </si>
  <si>
    <t>1. Click on "Bank Accounts" and in the dropdown select "Accounts".
2. In the dropdown of Accounts, click on "Block Debit  card facility.
3. Enter valid inputs into account number, debit number, type of blocking (choose from dropdown: permanently block or temporary block, reason for blockng.
4. Click submit button.</t>
  </si>
  <si>
    <t>The debit card should get blocked until further notice</t>
  </si>
  <si>
    <t>Validate Unblock debit card facility functionality</t>
  </si>
  <si>
    <t>1. Click on "Bank Accounts" and in the dropdown select "Accounts".
2. In the dropdown of Accounts, click on "Unblock Debit  card facility.
3. Enter valid inputs into account number, debit number, type of blocking (choose from dropdown: permanently block or temporary block, reason for blockng.
4. Click submit button.</t>
  </si>
  <si>
    <t>The card should get unblocked and the user can have access to all its Debit card details.</t>
  </si>
  <si>
    <t>Validate Breadcrumb of the 'Accounts Password' page</t>
  </si>
  <si>
    <t>Validate the UI of the 'Accounts' page</t>
  </si>
  <si>
    <t>Validate the Account functionality in all the supported environments</t>
  </si>
  <si>
    <t>1. Click on "Bank Accounts" and in the dropdown select "Accounts".
2. Check the working of Breadcrumb</t>
  </si>
  <si>
    <t>1. A proper working Breadcrumb should be displayed on the 'Accounts' page i.e on clicking on it should navigate it to their respective page.</t>
  </si>
  <si>
    <t>1. Click on "Bank Accounts" and in the dropdown select "Accounts".
2. Check the UI of the Page</t>
  </si>
  <si>
    <t xml:space="preserve"> Proper UI adhering to the UI checklist should be displayed for 'Accounts' page</t>
  </si>
  <si>
    <t>1. Click on "Bank Accounts" and in the dropdown select "Accounts".</t>
  </si>
  <si>
    <t>1. Reset Accounts functionality should work correctly in all the supported environments</t>
  </si>
  <si>
    <t>TC_AC_01</t>
  </si>
  <si>
    <t>TC_AC_02</t>
  </si>
  <si>
    <t>TC_AC_03</t>
  </si>
  <si>
    <t>TC_AC_04</t>
  </si>
  <si>
    <t>TC_AC_05</t>
  </si>
  <si>
    <t>TC_AC_06</t>
  </si>
  <si>
    <t>TC_AC_07</t>
  </si>
  <si>
    <t>TC_AC_08</t>
  </si>
  <si>
    <t>TC_AC_09</t>
  </si>
  <si>
    <t>TC_AC_10</t>
  </si>
  <si>
    <t>TC_AC_11</t>
  </si>
  <si>
    <t>TC_AC_12</t>
  </si>
  <si>
    <t>TC_AC_13</t>
  </si>
  <si>
    <t>TC_AC_14</t>
  </si>
  <si>
    <t>TC_AC_15</t>
  </si>
  <si>
    <t>TC_AC_16</t>
  </si>
  <si>
    <t>TC_AC_17</t>
  </si>
  <si>
    <t>TC_AC_18</t>
  </si>
  <si>
    <t>TC_AC_19</t>
  </si>
  <si>
    <t>TC_AC_20</t>
  </si>
  <si>
    <t>TC_AC_21</t>
  </si>
  <si>
    <t>TC_AC_22</t>
  </si>
  <si>
    <t>TC_AC_23</t>
  </si>
  <si>
    <t>TC_LF_16</t>
  </si>
  <si>
    <t>Validate automatically logged out functionality due to timeout.</t>
  </si>
  <si>
    <t xml:space="preserve">1. Click on 'My Account' Dropmenu 
2. Do not perform any activity or click on any button.
3. After few minutes, perform any activity.
</t>
  </si>
  <si>
    <t>The user should be logged out and an error message text "Session expired" should be displayed at the top.</t>
  </si>
  <si>
    <t>Proper UI adhering to the UI checklist should be displayed for Logout option (My Account DropMenu and Right Column) and 'Account Logout' page</t>
  </si>
  <si>
    <t>Logout functionality should work correctly in all the supported environments</t>
  </si>
  <si>
    <t>TC_LO_05</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</si>
  <si>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</si>
  <si>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</si>
  <si>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</si>
  <si>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1. User should be taken to the 'Account Logout' page and User should see Login option inplace of Logout under the 'My Account' dropmenu
2. User should be taken to the Home page</t>
  </si>
  <si>
    <t>TC_LO_06</t>
  </si>
  <si>
    <t>TC_LO_07</t>
  </si>
  <si>
    <t>Validate logout from an Account from a single place after logging into it from different places</t>
  </si>
  <si>
    <t xml:space="preserve">1. Open the Application URL
2. User is logged in Firefox Browser of your laptop
3. User is logged in with the same acccount in Chrome browser of your Mobile device
</t>
  </si>
  <si>
    <t>1. Click on 'My Account' Dropmenu in Firefox Browser
2. Select 'Logout' option
3. Perform any operation which requires the user to log, say navigating to Address Book page in the Chrome Browser of Mobile device</t>
  </si>
  <si>
    <t>User be logged out in Mobile device too, instead of getting navigated to the Address book page</t>
  </si>
  <si>
    <t>Validate 'Account Logout' page</t>
  </si>
  <si>
    <t>1. Click on 'My Account' Dropmenu 
2. Select 'Logout' option
3. Check the Page Heading, Page Title, Page URL and Breadcrumb of the displayed 'Account Logout' page .</t>
  </si>
  <si>
    <t>TC_LO_08</t>
  </si>
  <si>
    <t>Validate email confirmation sent to the user</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</si>
  <si>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</si>
  <si>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</si>
  <si>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</si>
  <si>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</si>
  <si>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</si>
  <si>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 using keyboard keys.</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</si>
  <si>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</si>
  <si>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</si>
  <si>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</si>
  <si>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TC_LF_17</t>
  </si>
  <si>
    <t>TC_LF_18</t>
  </si>
  <si>
    <t>TC_LF_19</t>
  </si>
  <si>
    <t>Validate the breadcrumb, Page Heading, Page Title and Page URL of Login page</t>
  </si>
  <si>
    <t>Proper Breadcrumb, Page Heading, Page URL and Page Title should be displayed</t>
  </si>
  <si>
    <t>Login page UI should adhere to the UI checklist</t>
  </si>
  <si>
    <t>Login functionality should work correctly in all the supported environments</t>
  </si>
  <si>
    <t>TC_LF_20</t>
  </si>
  <si>
    <t>TC_LF_21</t>
  </si>
  <si>
    <t>1. Click on 'My Account' Dropmenu 
2. Select 'Logout' option</t>
  </si>
  <si>
    <t xml:space="preserve">1. Click on 'My Account' Dropmenu 
2. Select 'Logout' option </t>
  </si>
  <si>
    <t>Proper Page Heading, Page Title, Page URL and Breadcrumb are displayed for 'Account Logout' page</t>
  </si>
  <si>
    <t>Application should get logged out.</t>
  </si>
  <si>
    <t>TC_LO_09</t>
  </si>
  <si>
    <t>Validate 'E-Mail Address' field on the 'Forgotten Password' page is marked as mandatory</t>
  </si>
  <si>
    <t>An error message "Account Number cannot be blank" is shown.</t>
  </si>
  <si>
    <t>An error message "Special characters are not allowed " is shown.</t>
  </si>
  <si>
    <t>Accept only numeric value. When characters are entered, an error message text "No characters are allowed" is shown.</t>
  </si>
  <si>
    <t>The user is able to navigate to the next page successfully.</t>
  </si>
  <si>
    <t>It erased the account number field.</t>
  </si>
  <si>
    <t>When an invalid account number is entered, no such error message as "Invalid Account number" is shown.</t>
  </si>
  <si>
    <t>Validate fund transfer through mobile number.</t>
  </si>
  <si>
    <t xml:space="preserve">1. Click on "Fund Transfer" option.
2. Click on  "Through mobile number" option.
3. Enter the account number, mobile number of the payee and amount to be transferred.
4. Press Proceed button.
</t>
  </si>
  <si>
    <t>The amount should be successfully transferred through Payee mobile number.</t>
  </si>
  <si>
    <t>Validate fund transfer through own account to another account in the same bank</t>
  </si>
  <si>
    <t xml:space="preserve">1. Click on "Fund Transfer" option.
2. Click on  "Own Accounts" option.
3. Enter the account number from which transfer has to be done and the account number where fund is to be transferred.
4. Enter Amount and remarks(optional)
5. Press Proceed button.
</t>
  </si>
  <si>
    <t>The amount should be successfully transferred from user's one account to another account in the same bank.</t>
  </si>
  <si>
    <t>Validate overseas fund transfer</t>
  </si>
  <si>
    <t xml:space="preserve">1. Click on "Fund Transfer" option.
2. Click on  "Overseas Transfer" option.
3. Add beneficiary's bank account.
4. Fund the transfer from user's bank account
5. Specify the amount to initiate transfer.
</t>
  </si>
  <si>
    <t>The amount should be successfully transferred from user's bank account to beneficiary's bank account.</t>
  </si>
  <si>
    <t>Validate One time transfer</t>
  </si>
  <si>
    <t xml:space="preserve">1. Click on "Fund Transfer" option.
2. Click on  "My payees" option.
3. Search for payees name, account and mobile number in the search box (if there's already a history of transaction before)- validate ER1
4. Add new payee and enter its details like name, account number, mobile number.(Validate ER2)
4. Press Proceed button.
</t>
  </si>
  <si>
    <t>1. The amount should be successfully transferred from Payee account to payer's account.
2. The amount should be successfully transferred from payee account to newly added payer's account.</t>
  </si>
  <si>
    <t>Validate request money from overseas</t>
  </si>
  <si>
    <t>1. Click on "Fund Transfer" option.
2. Click on  "Request money from Overseas" option.
3. Enter details of amount required and account number to which money is to be credited.
4. Enter name of the Payer, email ID of the paye, country of payer.
5. Press Submit button.</t>
  </si>
  <si>
    <t>The amount should be successfully credited to user's bank account from Payer's bank account.</t>
  </si>
  <si>
    <t>TC_FT_13</t>
  </si>
  <si>
    <t>TC_FT_14</t>
  </si>
  <si>
    <t>TC_FT_15</t>
  </si>
  <si>
    <t>TC_FT_16</t>
  </si>
  <si>
    <t>TC_FT_17</t>
  </si>
  <si>
    <t>TC_FT_18</t>
  </si>
  <si>
    <t>Validate Name field functionality&gt;  
Special characters are not allowed in 
the name field</t>
  </si>
  <si>
    <t>Validate Date of birth functionality&gt; 
Date should be valid.</t>
  </si>
  <si>
    <t>Validate Address field functionality&gt; Address fields cannot be blank</t>
  </si>
  <si>
    <t>Validate Address field functionality&gt;
 First character cannot have space.</t>
  </si>
  <si>
    <t>Validate City functionality&gt; 
First character cannot have space.</t>
  </si>
  <si>
    <t>Validate City functionality&gt;  
Special characters are not allowed in the city field</t>
  </si>
  <si>
    <t>Validate City functionality&gt; 
Numbers are not allowed</t>
  </si>
  <si>
    <t>Validate City functionality&gt; 
City field cannot be empty</t>
  </si>
  <si>
    <t>Validate State functionality&gt;
First character cannot have space.</t>
  </si>
  <si>
    <t>Validate State functionality&gt;
State field cannot be blank</t>
  </si>
  <si>
    <t>Validate State functionality&gt;
Special characters are not allowed in 
the state field</t>
  </si>
  <si>
    <t>Validate State functionality&gt;
Numbers are not allowed</t>
  </si>
  <si>
    <t>Validate Pin functionality&gt;
Pin code must not be blank</t>
  </si>
  <si>
    <t>Validate Pin functionality&gt;
Special characters are not allowed</t>
  </si>
  <si>
    <t>Validate Pin functionality&gt;
Pin Code must have 6digits</t>
  </si>
  <si>
    <t>Validate Pin functionality&gt;
Only numeric values are allowed.</t>
  </si>
  <si>
    <t>Validate Pin functionality&gt;
First character can not be a space</t>
  </si>
  <si>
    <t>Validate Telephone number functionality&gt;Special characters are not allowed</t>
  </si>
  <si>
    <t>Validate Telephone number functionality&gt;First character can not be a space</t>
  </si>
  <si>
    <t>Validate Telephone number functionality&gt;Telephone number field cannot be blank</t>
  </si>
  <si>
    <t>Validate Telephone number functionality&gt;Telephone number must have 10digits</t>
  </si>
  <si>
    <t>Validate Telephone number functionality&gt;Characters are not allowed.</t>
  </si>
  <si>
    <t>Validate Email ID functionality&gt;
Email ID must not be blank</t>
  </si>
  <si>
    <t>Validate Email ID functionality&gt;
Email ID is not valid</t>
  </si>
  <si>
    <t>Validate Email ID functionality&gt;
First character cannot have space.</t>
  </si>
  <si>
    <t>Validate Email ID functionality&gt;
Validate the already existed Email ID</t>
  </si>
  <si>
    <t>Validate Submit functionality&gt;
Validate all fields are completed.</t>
  </si>
  <si>
    <t>Validate Reset functionality&gt;
Reset button</t>
  </si>
  <si>
    <t>Validate Customer ID functionality&gt; 
First character cannot have space</t>
  </si>
  <si>
    <t>(TS_05)
New Customer functionality</t>
  </si>
  <si>
    <t>(TS_06)
Edit Customer functionality</t>
  </si>
  <si>
    <t>Validate Customer ID functionality&gt; Customer ID is required</t>
  </si>
  <si>
    <t>Validate Customer ID functionality&gt; Special character are not allowed</t>
  </si>
  <si>
    <t>Validate Customer ID functionality&gt; Characters are not allowed</t>
  </si>
  <si>
    <t>Validate Address field functionality&gt; 
Address fields cannot be blank</t>
  </si>
  <si>
    <t>Validate Address field functionality&gt; 
Special characters are not allowed in the address field</t>
  </si>
  <si>
    <t>Validate Name field functionality&gt;  
Numbers are not allowed</t>
  </si>
  <si>
    <t>Validate Name field functionality&gt; 
Name field cannot be empty</t>
  </si>
  <si>
    <t>Validate Name field functionality&gt; 
First character cannot have space.</t>
  </si>
  <si>
    <t>Validate Address field functionality&gt; Special characters are not allowed in 
the address field</t>
  </si>
  <si>
    <t>Validate Address field functionality&gt; 
First character cannot have space.</t>
  </si>
  <si>
    <t>Validate City functionality&gt; 
Special characters are not allowed in 
the city field</t>
  </si>
  <si>
    <t>Validate Customer ID functionality&gt;
First character cannot have space</t>
  </si>
  <si>
    <t>Validate the Customer ID functionality&gt; Customer ID is required</t>
  </si>
  <si>
    <t>Validate the Customer ID functionality&gt;Special character are not allowed</t>
  </si>
  <si>
    <t>Validate the Customer ID functionality&gt;Characters are not allowed</t>
  </si>
  <si>
    <t>(TS_07)
Delete Customer</t>
  </si>
  <si>
    <t>Validate the Customer ID functionality&gt; 
First character cannot have space</t>
  </si>
  <si>
    <t>Validate the Customer ID functionality&gt;Customer ID is required</t>
  </si>
  <si>
    <t>Validate Initial deposit field functionality&gt; Cannot be empty</t>
  </si>
  <si>
    <t>Validate the initial deposit field functionality&gt; Must be numeric</t>
  </si>
  <si>
    <t>Validate the initial deposit field functionality&gt; Cannot have special character</t>
  </si>
  <si>
    <t>Validate the initial deposit field functionality&gt; Cannot have blank space</t>
  </si>
  <si>
    <t>Validate the initial deposit field functionality&gt; The deposit cannot be less than 500</t>
  </si>
  <si>
    <t>(TS_08)
New Account</t>
  </si>
  <si>
    <t>Validate Account number functionality&gt; Account Number cannot be blank</t>
  </si>
  <si>
    <t>Validate Account number functionality&gt;Special characters are not allowed</t>
  </si>
  <si>
    <t>Validate Account number functionality&gt;Accept only numeric value, no characters allowed.</t>
  </si>
  <si>
    <t>Validate Customer ID functionality&gt;Customer ID is required</t>
  </si>
  <si>
    <t>Validate Customer ID functionality&gt;Special character are not allowed</t>
  </si>
  <si>
    <t>Validate Customer ID functionality&gt;Characters are not allowed</t>
  </si>
  <si>
    <t>Validate Account type functionality&gt; 
Drop down box is provided to choose from</t>
  </si>
  <si>
    <t>Validate Balance functionality&gt;
Cannot be empty</t>
  </si>
  <si>
    <t>Validate Balance functionality&gt; 
Must be numeric</t>
  </si>
  <si>
    <t>Validate Balance functionality&gt;
Cannot have special character</t>
  </si>
  <si>
    <t>Validate Balance functionality&gt;
Cannot have blank space</t>
  </si>
  <si>
    <t>(TS_09)
Edit Account</t>
  </si>
  <si>
    <t>Validate the Account number functionality&gt;
Accept only numeric value,  no characters allowed.</t>
  </si>
  <si>
    <t>Validate the Account number functionality&gt;
Account number should be valid</t>
  </si>
  <si>
    <t>Validate the Account number functionality&gt;</t>
  </si>
  <si>
    <t>Validate Submit functionality&gt;
Check all fields are filled.</t>
  </si>
  <si>
    <t>(TS_10)
Delete Account</t>
  </si>
  <si>
    <t>Validate Account number functionality&gt;
Special characters are not allowed</t>
  </si>
  <si>
    <t>Validate Account number functionality&gt;Accept only numeric value,  no characters allowed.</t>
  </si>
  <si>
    <t>Validate Account number functionality&gt;
Accept only numeric value,  no characters allowed.</t>
  </si>
  <si>
    <t>Validate Amount deposit functionality&gt;Amount te be deposited cannot be blank</t>
  </si>
  <si>
    <t>Validate Amount deposit functionality&gt;Special characters are not allowed.</t>
  </si>
  <si>
    <t>Validate Description functionality&gt;Description cannot be blank.</t>
  </si>
  <si>
    <t>Validate Submit functionality&gt;
Check all fields are completed.</t>
  </si>
  <si>
    <t>(TS_11)
Deposits</t>
  </si>
  <si>
    <t>Validate Payees Account number functionality&gt;
Account Number cannot be blank</t>
  </si>
  <si>
    <t>Validate Payees Account number functionality&gt;
Special characters are not allowed</t>
  </si>
  <si>
    <t>Validate Payees Account number functionality&gt;
Account Number can only have numeric value, characters not allowed.</t>
  </si>
  <si>
    <t>Validate Payer's Account number functionality&gt; 
Account Number cannot be blank</t>
  </si>
  <si>
    <t>Validate Payer's Account number functionality&gt; 
Special characters are not allowed</t>
  </si>
  <si>
    <t>Validate Payer's Account number functionality&gt; 
Account Number can only have numeric value, characters not allowed.</t>
  </si>
  <si>
    <t>Validate Amount deposit functionality&gt;   Special characters are not allowed.</t>
  </si>
  <si>
    <t>Validate Amount deposit functionality&gt;       Amount te be deposited cannot be blank</t>
  </si>
  <si>
    <t>Validate Amount deposit functionality&gt; Accept only numeric value,  no characters allowed.</t>
  </si>
  <si>
    <t>Validate Description functionality&gt;  Description cannot be blank.</t>
  </si>
  <si>
    <t>Submit button&gt;
Validate the Account number field is filled.</t>
  </si>
  <si>
    <t>(TS_12)
Fund Transfer</t>
  </si>
  <si>
    <t>(TS_11)
Change Password</t>
  </si>
  <si>
    <t>Validate Account number functionality&gt;
Account Number cannot be blank</t>
  </si>
  <si>
    <t>Validate Account number functionality&gt;
Account number should be valid</t>
  </si>
  <si>
    <t>(TS_14)
Balance Enquiry</t>
  </si>
  <si>
    <t>(TS_15)
Mini Statement</t>
  </si>
  <si>
    <t>Validate Account number functionality&gt; Special characters are not allowed</t>
  </si>
  <si>
    <t>Validate Account number functionality&gt;  Accept only numeric value, 
no characters allowed.</t>
  </si>
  <si>
    <t>Validate Account number functionality&gt;  Account number should be valid</t>
  </si>
  <si>
    <t>Validate the Date functionality&gt;
Dates should be in proper format 
(i.e DD/MM/YYYY)</t>
  </si>
  <si>
    <t>(TS_16)
Customized Statement</t>
  </si>
  <si>
    <t xml:space="preserve">(TS_17)
Accounts  </t>
  </si>
  <si>
    <t>Name</t>
  </si>
  <si>
    <t>Register Account</t>
  </si>
  <si>
    <t>Login</t>
  </si>
  <si>
    <t>Logout</t>
  </si>
  <si>
    <t>Forgot password</t>
  </si>
  <si>
    <t>New Customer</t>
  </si>
  <si>
    <t>Edit Customer</t>
  </si>
  <si>
    <t>Delete Customer</t>
  </si>
  <si>
    <t>New Account</t>
  </si>
  <si>
    <t>Edit Account</t>
  </si>
  <si>
    <t>Delete Account</t>
  </si>
  <si>
    <t>Deposit</t>
  </si>
  <si>
    <t>Fund Transfer</t>
  </si>
  <si>
    <t>Change password</t>
  </si>
  <si>
    <t>Balance Enquiry</t>
  </si>
  <si>
    <t>Mini Statement</t>
  </si>
  <si>
    <t>Customized statement</t>
  </si>
  <si>
    <t>Accounts</t>
  </si>
  <si>
    <t>1. Click on "Bank Accounts" and in the dropdown select "Accounts".
2. In the dropdown of Accounts, click on "Block ATM card facility.
3. Enter valid inputs into account number, ATM card number, type of blocking (choose from dropdown: permanently block or temporary block, reason for blocking.
4. Click submit button.</t>
  </si>
  <si>
    <t>1. Click on "Bank Accounts" and in the dropdown select "Accounts".
2. In the dropdown of Accounts, click on "UnBlock ATM card facility.
3. Enter valid inputs into account number, ATM card number, type of blocking (choose from dropdown: permanently block or temporary block, reason for blocking.
4. Click submit button.</t>
  </si>
  <si>
    <t>Validate the working of Accounts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</si>
</sst>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font>
    <font>
      <sz val="11"/>
      <color theme="1"/>
      <name val="Calibri"/>
      <family val="2"/>
      <scheme val="minor"/>
    </font>
    <font>
      <sz val="10"/>
      <name val="Droid Sans"/>
    </font>
    <font>
      <sz val="10"/>
      <name val="Verdana"/>
      <family val="2"/>
    </font>
    <font>
      <sz val="10"/>
      <name val="Arial"/>
      <family val="2"/>
    </font>
    <font>
      <u/>
      <sz val="11"/>
      <color theme="10"/>
      <name val="Calibri"/>
      <family val="2"/>
      <scheme val="minor"/>
    </font>
    <font>
      <sz val="14"/>
      <color theme="1"/>
      <name val="Verdana"/>
      <family val="2"/>
    </font>
    <font>
      <b/>
      <sz val="11"/>
      <color rgb="FF000000"/>
      <name val="Droid Sans"/>
    </font>
    <font>
      <sz val="11"/>
      <color rgb="FF000000"/>
      <name val="Droid Sans"/>
    </font>
    <font>
      <sz val="14"/>
      <name val="Calibri"/>
      <family val="2"/>
      <scheme val="minor"/>
    </font>
    <font>
      <b/>
      <sz val="14"/>
      <name val="Calibri"/>
      <family val="2"/>
      <scheme val="minor"/>
    </font>
    <font>
      <sz val="14"/>
      <color theme="1"/>
      <name val="Calibri"/>
      <family val="2"/>
      <scheme val="minor"/>
    </font>
    <font>
      <sz val="12"/>
      <color theme="1"/>
      <name val="Calibri"/>
      <family val="2"/>
      <scheme val="minor"/>
    </font>
    <font>
      <b/>
      <sz val="14"/>
      <color theme="0"/>
      <name val="Calibri"/>
      <family val="2"/>
      <scheme val="minor"/>
    </font>
    <font>
      <sz val="12"/>
      <color theme="0"/>
      <name val="Calibri"/>
      <family val="2"/>
      <scheme val="minor"/>
    </font>
    <font>
      <sz val="8"/>
      <name val="Arial"/>
      <family val="2"/>
    </font>
    <font>
      <sz val="12"/>
      <name val="Calibri"/>
      <family val="2"/>
      <scheme val="minor"/>
    </font>
    <font>
      <sz val="12"/>
      <color rgb="FF000000"/>
      <name val="Calibri"/>
      <family val="2"/>
      <scheme val="minor"/>
    </font>
    <font>
      <sz val="8"/>
      <name val="Arial"/>
    </font>
  </fonts>
  <fills count="6">
    <fill>
      <patternFill patternType="none"/>
    </fill>
    <fill>
      <patternFill patternType="gray125"/>
    </fill>
    <fill>
      <patternFill patternType="solid">
        <fgColor rgb="FFFF9900"/>
        <bgColor rgb="FFFF9900"/>
      </patternFill>
    </fill>
    <fill>
      <patternFill patternType="solid">
        <fgColor theme="8" tint="-0.249977111117893"/>
        <bgColor indexed="64"/>
      </patternFill>
    </fill>
    <fill>
      <patternFill patternType="solid">
        <fgColor theme="0"/>
        <bgColor indexed="64"/>
      </patternFill>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style="thin">
        <color theme="0"/>
      </top>
      <bottom/>
      <diagonal/>
    </border>
    <border>
      <left style="thin">
        <color theme="1"/>
      </left>
      <right style="thin">
        <color theme="1"/>
      </right>
      <top/>
      <bottom style="thin">
        <color indexed="64"/>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top style="thin">
        <color theme="1"/>
      </top>
      <bottom style="thin">
        <color theme="1"/>
      </bottom>
      <diagonal/>
    </border>
  </borders>
  <cellStyleXfs count="2">
    <xf numFmtId="0" fontId="0" fillId="0" borderId="0"/>
    <xf numFmtId="0" fontId="5" fillId="0" borderId="0" applyNumberFormat="0" applyFill="0" applyBorder="0" applyAlignment="0" applyProtection="0"/>
  </cellStyleXfs>
  <cellXfs count="88">
    <xf numFmtId="0" fontId="0" fillId="0" borderId="0" xfId="0" applyAlignment="1">
      <alignment wrapText="1"/>
    </xf>
    <xf numFmtId="0" fontId="2" fillId="0" borderId="0" xfId="0" applyFont="1" applyAlignment="1">
      <alignment wrapText="1"/>
    </xf>
    <xf numFmtId="0" fontId="3" fillId="2" borderId="0" xfId="0" applyFont="1" applyFill="1" applyAlignment="1">
      <alignment wrapText="1"/>
    </xf>
    <xf numFmtId="0" fontId="4" fillId="0" borderId="0" xfId="0" applyFont="1" applyAlignment="1">
      <alignment wrapText="1"/>
    </xf>
    <xf numFmtId="0" fontId="3" fillId="0" borderId="0" xfId="0" applyFont="1" applyAlignment="1">
      <alignment wrapText="1"/>
    </xf>
    <xf numFmtId="0" fontId="2" fillId="0" borderId="0" xfId="0" applyFont="1" applyAlignment="1">
      <alignment horizontal="left" wrapText="1"/>
    </xf>
    <xf numFmtId="0" fontId="8" fillId="0" borderId="0" xfId="0" applyFont="1" applyAlignment="1">
      <alignment horizontal="left" vertical="center" wrapText="1"/>
    </xf>
    <xf numFmtId="0" fontId="6" fillId="0" borderId="0" xfId="0" applyFont="1" applyAlignment="1">
      <alignment horizontal="left"/>
    </xf>
    <xf numFmtId="0" fontId="10" fillId="5" borderId="1" xfId="0" applyFont="1" applyFill="1" applyBorder="1" applyAlignment="1">
      <alignment horizontal="left"/>
    </xf>
    <xf numFmtId="0" fontId="9" fillId="5" borderId="1" xfId="0" applyFont="1" applyFill="1" applyBorder="1" applyAlignment="1">
      <alignment horizontal="left" wrapText="1"/>
    </xf>
    <xf numFmtId="0" fontId="11" fillId="5" borderId="1" xfId="0" applyFont="1" applyFill="1" applyBorder="1" applyAlignment="1">
      <alignment horizontal="left" wrapText="1"/>
    </xf>
    <xf numFmtId="0" fontId="11" fillId="0" borderId="0" xfId="0" applyFont="1" applyAlignment="1">
      <alignment vertical="center"/>
    </xf>
    <xf numFmtId="0" fontId="13" fillId="3" borderId="3" xfId="0" applyFont="1" applyFill="1" applyBorder="1" applyAlignment="1">
      <alignment horizontal="center" vertical="center"/>
    </xf>
    <xf numFmtId="0" fontId="13" fillId="3" borderId="4" xfId="0" applyFont="1" applyFill="1" applyBorder="1" applyAlignment="1">
      <alignment horizontal="center" vertical="center"/>
    </xf>
    <xf numFmtId="0" fontId="12" fillId="0" borderId="0" xfId="0" applyFont="1" applyAlignment="1">
      <alignment horizontal="center"/>
    </xf>
    <xf numFmtId="0" fontId="12" fillId="0" borderId="0" xfId="0" applyFont="1"/>
    <xf numFmtId="0" fontId="13" fillId="3" borderId="5" xfId="0" applyFont="1" applyFill="1" applyBorder="1" applyAlignment="1">
      <alignment horizontal="center"/>
    </xf>
    <xf numFmtId="0" fontId="11" fillId="0" borderId="0" xfId="0" applyFont="1"/>
    <xf numFmtId="0" fontId="12" fillId="4" borderId="2" xfId="0" applyFont="1" applyFill="1" applyBorder="1" applyAlignment="1">
      <alignment horizontal="center" vertical="center"/>
    </xf>
    <xf numFmtId="0" fontId="12" fillId="4" borderId="2" xfId="0" applyFont="1" applyFill="1" applyBorder="1" applyAlignment="1">
      <alignment horizontal="center" vertical="center" wrapText="1"/>
    </xf>
    <xf numFmtId="0" fontId="12" fillId="4" borderId="2" xfId="0" applyFont="1" applyFill="1" applyBorder="1" applyAlignment="1">
      <alignment horizontal="left" vertical="top" wrapText="1"/>
    </xf>
    <xf numFmtId="0" fontId="12" fillId="4" borderId="2" xfId="0" applyFont="1" applyFill="1" applyBorder="1"/>
    <xf numFmtId="0" fontId="14" fillId="4" borderId="2" xfId="0" applyFont="1" applyFill="1" applyBorder="1" applyAlignment="1">
      <alignment horizontal="center" vertical="center"/>
    </xf>
    <xf numFmtId="0" fontId="12" fillId="4" borderId="0" xfId="0" applyFont="1" applyFill="1"/>
    <xf numFmtId="0" fontId="0" fillId="0" borderId="0" xfId="0" applyAlignment="1">
      <alignment horizontal="center" wrapText="1"/>
    </xf>
    <xf numFmtId="0" fontId="6" fillId="0" borderId="0" xfId="0" applyFont="1" applyAlignment="1">
      <alignment horizontal="center" vertical="center"/>
    </xf>
    <xf numFmtId="0" fontId="13" fillId="3" borderId="5"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vertical="top" wrapText="1"/>
    </xf>
    <xf numFmtId="0" fontId="0" fillId="0" borderId="0" xfId="0" applyAlignment="1">
      <alignment vertical="center" wrapText="1"/>
    </xf>
    <xf numFmtId="0" fontId="12" fillId="4" borderId="6" xfId="0" applyFont="1" applyFill="1" applyBorder="1" applyAlignment="1">
      <alignment vertical="center" wrapText="1"/>
    </xf>
    <xf numFmtId="0" fontId="13" fillId="3" borderId="5" xfId="0" applyFont="1" applyFill="1" applyBorder="1" applyAlignment="1">
      <alignment horizontal="center" vertical="top"/>
    </xf>
    <xf numFmtId="0" fontId="16" fillId="0" borderId="0" xfId="0" applyFont="1" applyAlignment="1">
      <alignment vertical="top" wrapText="1"/>
    </xf>
    <xf numFmtId="0" fontId="1" fillId="4" borderId="2" xfId="1" applyFont="1" applyFill="1" applyBorder="1" applyAlignment="1">
      <alignment horizontal="center" vertical="center" wrapText="1"/>
    </xf>
    <xf numFmtId="0" fontId="16" fillId="0" borderId="6" xfId="0" applyFont="1" applyBorder="1" applyAlignment="1">
      <alignment vertical="top" wrapText="1"/>
    </xf>
    <xf numFmtId="0" fontId="12" fillId="4" borderId="7" xfId="0" applyFont="1" applyFill="1" applyBorder="1" applyAlignment="1">
      <alignment horizontal="left" vertical="top" wrapText="1"/>
    </xf>
    <xf numFmtId="0" fontId="12" fillId="4" borderId="8" xfId="0" applyFont="1" applyFill="1" applyBorder="1" applyAlignment="1">
      <alignment horizontal="center" vertical="center" wrapText="1"/>
    </xf>
    <xf numFmtId="0" fontId="16" fillId="0" borderId="1" xfId="0" applyFont="1" applyBorder="1" applyAlignment="1">
      <alignment vertical="top" wrapText="1"/>
    </xf>
    <xf numFmtId="0" fontId="12" fillId="4" borderId="8" xfId="1"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9" xfId="0" applyFont="1" applyFill="1" applyBorder="1" applyAlignment="1">
      <alignment horizontal="left" vertical="top" wrapText="1"/>
    </xf>
    <xf numFmtId="0" fontId="17" fillId="0" borderId="1" xfId="0" applyFont="1" applyBorder="1" applyAlignment="1">
      <alignment vertical="center" wrapText="1"/>
    </xf>
    <xf numFmtId="0" fontId="12" fillId="4" borderId="1" xfId="0" applyFont="1" applyFill="1" applyBorder="1" applyAlignment="1">
      <alignment vertical="center"/>
    </xf>
    <xf numFmtId="0" fontId="12" fillId="4" borderId="1" xfId="0" applyFont="1" applyFill="1" applyBorder="1" applyAlignment="1">
      <alignment vertical="center" wrapText="1"/>
    </xf>
    <xf numFmtId="0" fontId="12" fillId="4" borderId="0" xfId="0" applyFont="1" applyFill="1" applyAlignment="1">
      <alignment horizontal="center" vertical="center"/>
    </xf>
    <xf numFmtId="0" fontId="12" fillId="4" borderId="2" xfId="0" applyFont="1" applyFill="1" applyBorder="1" applyAlignment="1">
      <alignment horizontal="left" vertical="center" wrapText="1"/>
    </xf>
    <xf numFmtId="0" fontId="12" fillId="4" borderId="1" xfId="0" applyFont="1" applyFill="1" applyBorder="1" applyAlignment="1">
      <alignment horizontal="left" vertical="center" wrapText="1"/>
    </xf>
    <xf numFmtId="0" fontId="13" fillId="3" borderId="5" xfId="0" applyFont="1" applyFill="1" applyBorder="1" applyAlignment="1">
      <alignment horizontal="left" vertical="center"/>
    </xf>
    <xf numFmtId="0" fontId="0" fillId="0" borderId="0" xfId="0" applyAlignment="1">
      <alignment horizontal="left" vertical="center" wrapText="1"/>
    </xf>
    <xf numFmtId="0" fontId="12" fillId="4" borderId="2" xfId="0" applyFont="1" applyFill="1" applyBorder="1" applyAlignment="1">
      <alignment vertical="top" wrapText="1"/>
    </xf>
    <xf numFmtId="0" fontId="12" fillId="0" borderId="2" xfId="0" applyFont="1" applyBorder="1" applyAlignment="1">
      <alignment horizontal="center" vertical="center"/>
    </xf>
    <xf numFmtId="0" fontId="12" fillId="0" borderId="2" xfId="0" applyFont="1" applyBorder="1" applyAlignment="1">
      <alignment horizontal="center" vertical="center" wrapText="1"/>
    </xf>
    <xf numFmtId="0" fontId="12" fillId="0" borderId="2" xfId="0" applyFont="1" applyBorder="1" applyAlignment="1">
      <alignment horizontal="left" vertical="center" wrapText="1"/>
    </xf>
    <xf numFmtId="0" fontId="12" fillId="0" borderId="2" xfId="0" applyFont="1" applyBorder="1" applyAlignment="1">
      <alignment horizontal="left" vertical="top" wrapText="1"/>
    </xf>
    <xf numFmtId="0" fontId="12" fillId="0" borderId="2" xfId="0" applyFont="1" applyBorder="1"/>
    <xf numFmtId="0" fontId="14" fillId="0" borderId="2" xfId="0" applyFont="1" applyBorder="1" applyAlignment="1">
      <alignment horizontal="center" vertical="center"/>
    </xf>
    <xf numFmtId="0" fontId="17" fillId="0" borderId="0" xfId="0" applyFont="1"/>
    <xf numFmtId="0" fontId="16" fillId="0" borderId="2" xfId="1" applyFont="1" applyBorder="1" applyAlignment="1">
      <alignment horizontal="center" vertical="center" wrapText="1"/>
    </xf>
    <xf numFmtId="0" fontId="12" fillId="4" borderId="8" xfId="0" applyFont="1" applyFill="1" applyBorder="1" applyAlignment="1">
      <alignment horizontal="left" vertical="center" wrapText="1"/>
    </xf>
    <xf numFmtId="0" fontId="12" fillId="4" borderId="3" xfId="0" applyFont="1" applyFill="1" applyBorder="1" applyAlignment="1">
      <alignment horizontal="left" vertical="center" wrapText="1"/>
    </xf>
    <xf numFmtId="0" fontId="17" fillId="0" borderId="1" xfId="0" applyFont="1" applyBorder="1" applyAlignment="1">
      <alignment horizontal="left" vertical="center" wrapText="1"/>
    </xf>
    <xf numFmtId="0" fontId="12" fillId="4" borderId="3" xfId="0" applyFont="1" applyFill="1" applyBorder="1" applyAlignment="1">
      <alignment horizontal="center" vertical="center"/>
    </xf>
    <xf numFmtId="0" fontId="0" fillId="0" borderId="1" xfId="0" applyBorder="1" applyAlignment="1">
      <alignment wrapText="1"/>
    </xf>
    <xf numFmtId="0" fontId="13" fillId="3" borderId="5" xfId="0" applyFont="1" applyFill="1" applyBorder="1" applyAlignment="1">
      <alignment horizontal="center" vertical="top" wrapText="1"/>
    </xf>
    <xf numFmtId="0" fontId="13" fillId="3" borderId="5" xfId="0" applyFont="1" applyFill="1" applyBorder="1" applyAlignment="1">
      <alignment horizontal="center" wrapText="1"/>
    </xf>
    <xf numFmtId="0" fontId="12" fillId="4" borderId="3" xfId="0" applyFont="1" applyFill="1" applyBorder="1"/>
    <xf numFmtId="0" fontId="14" fillId="4" borderId="3" xfId="0" applyFont="1" applyFill="1" applyBorder="1" applyAlignment="1">
      <alignment horizontal="center" vertical="center"/>
    </xf>
    <xf numFmtId="0" fontId="12" fillId="4" borderId="1" xfId="0" applyFont="1" applyFill="1" applyBorder="1"/>
    <xf numFmtId="0" fontId="14" fillId="4" borderId="1" xfId="0" applyFont="1" applyFill="1" applyBorder="1" applyAlignment="1">
      <alignment horizontal="center" vertical="center"/>
    </xf>
    <xf numFmtId="0" fontId="12" fillId="4" borderId="2" xfId="0" applyFont="1" applyFill="1" applyBorder="1" applyAlignment="1">
      <alignment vertical="top"/>
    </xf>
    <xf numFmtId="0" fontId="13" fillId="3" borderId="5" xfId="0" applyFont="1" applyFill="1" applyBorder="1" applyAlignment="1">
      <alignment vertical="center" wrapText="1"/>
    </xf>
    <xf numFmtId="0" fontId="12" fillId="4" borderId="4" xfId="0" applyFont="1" applyFill="1" applyBorder="1" applyAlignment="1">
      <alignment vertical="center" wrapText="1"/>
    </xf>
    <xf numFmtId="0" fontId="13" fillId="3" borderId="5" xfId="0" applyFont="1" applyFill="1" applyBorder="1" applyAlignment="1">
      <alignment horizontal="center" vertical="center" wrapText="1"/>
    </xf>
    <xf numFmtId="0" fontId="17" fillId="0" borderId="0" xfId="0" applyFont="1" applyAlignment="1">
      <alignment horizontal="center" vertical="top"/>
    </xf>
    <xf numFmtId="0" fontId="17" fillId="0" borderId="0" xfId="0" applyFont="1" applyAlignment="1">
      <alignment horizontal="center" vertical="center"/>
    </xf>
    <xf numFmtId="0" fontId="17" fillId="0" borderId="0" xfId="0" applyFont="1" applyAlignment="1">
      <alignment horizontal="center" wrapText="1"/>
    </xf>
    <xf numFmtId="0" fontId="17" fillId="0" borderId="0" xfId="0" applyFont="1" applyAlignment="1">
      <alignment horizontal="left" vertical="center" wrapText="1"/>
    </xf>
    <xf numFmtId="0" fontId="17" fillId="0" borderId="0" xfId="0" applyFont="1" applyAlignment="1">
      <alignment horizontal="left" wrapText="1"/>
    </xf>
    <xf numFmtId="0" fontId="17" fillId="0" borderId="0" xfId="0" applyFont="1" applyAlignment="1"/>
    <xf numFmtId="0" fontId="17" fillId="0" borderId="0" xfId="0" applyFont="1" applyAlignment="1">
      <alignment horizontal="left"/>
    </xf>
    <xf numFmtId="0" fontId="17" fillId="0" borderId="0" xfId="0" applyNumberFormat="1" applyFont="1" applyAlignment="1">
      <alignment horizontal="center" vertical="center" wrapText="1"/>
    </xf>
    <xf numFmtId="0" fontId="17" fillId="0" borderId="0" xfId="0" applyFont="1" applyAlignment="1">
      <alignment horizontal="center" vertical="center" wrapText="1"/>
    </xf>
    <xf numFmtId="0" fontId="17" fillId="0" borderId="0" xfId="0" applyFont="1" applyAlignment="1">
      <alignment vertical="center" wrapText="1"/>
    </xf>
    <xf numFmtId="0" fontId="17" fillId="0" borderId="0" xfId="0" applyFont="1" applyAlignment="1">
      <alignment wrapText="1"/>
    </xf>
    <xf numFmtId="0" fontId="17" fillId="0" borderId="0" xfId="0" applyFont="1" applyAlignment="1">
      <alignment horizontal="left" vertical="top" wrapText="1"/>
    </xf>
    <xf numFmtId="0" fontId="7" fillId="0" borderId="0" xfId="0" applyFont="1" applyAlignment="1">
      <alignment horizontal="left" wrapText="1"/>
    </xf>
    <xf numFmtId="0" fontId="8" fillId="0" borderId="0" xfId="0" applyFont="1" applyAlignment="1">
      <alignment horizontal="left" wrapText="1"/>
    </xf>
    <xf numFmtId="14" fontId="8" fillId="0" borderId="0" xfId="0" applyNumberFormat="1" applyFont="1" applyAlignment="1">
      <alignment horizontal="left" wrapText="1"/>
    </xf>
  </cellXfs>
  <cellStyles count="2">
    <cellStyle name="Hyperlink" xfId="1" builtinId="8"/>
    <cellStyle name="Normal" xfId="0" builtinId="0"/>
  </cellStyles>
  <dxfs count="8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strike val="0"/>
        <outline val="0"/>
        <shadow val="0"/>
        <u val="none"/>
        <vertAlign val="baseline"/>
        <sz val="12"/>
        <color rgb="FF000000"/>
        <name val="Calibri"/>
        <family val="2"/>
        <scheme val="minor"/>
      </font>
      <alignment horizontal="general" vertical="center" textRotation="0" wrapText="1" indent="0" justifyLastLine="0" shrinkToFit="0" readingOrder="0"/>
    </dxf>
    <dxf>
      <font>
        <strike val="0"/>
        <outline val="0"/>
        <shadow val="0"/>
        <u val="none"/>
        <vertAlign val="baseline"/>
        <sz val="12"/>
        <color rgb="FF000000"/>
        <name val="Calibri"/>
        <family val="2"/>
        <scheme val="minor"/>
      </font>
      <alignment horizontal="general" vertical="bottom" textRotation="0" wrapText="0" indent="0" justifyLastLine="0" shrinkToFit="0" readingOrder="0"/>
    </dxf>
    <dxf>
      <font>
        <strike val="0"/>
        <outline val="0"/>
        <shadow val="0"/>
        <u val="none"/>
        <vertAlign val="baseline"/>
        <sz val="12"/>
        <color rgb="FF000000"/>
        <name val="Calibri"/>
        <family val="2"/>
        <scheme val="minor"/>
      </font>
      <alignment horizontal="general" vertical="center" textRotation="0" wrapText="1" indent="0" justifyLastLine="0" shrinkToFit="0" readingOrder="0"/>
    </dxf>
    <dxf>
      <font>
        <strike val="0"/>
        <outline val="0"/>
        <shadow val="0"/>
        <u val="none"/>
        <vertAlign val="baseline"/>
        <sz val="12"/>
        <color rgb="FF000000"/>
        <name val="Calibri"/>
        <family val="2"/>
        <scheme val="minor"/>
      </font>
      <alignment horizontal="general" vertical="center" textRotation="0" wrapText="1" indent="0" justifyLastLine="0" shrinkToFit="0" readingOrder="0"/>
    </dxf>
    <dxf>
      <font>
        <strike val="0"/>
        <outline val="0"/>
        <shadow val="0"/>
        <u val="none"/>
        <vertAlign val="baseline"/>
        <sz val="12"/>
        <color rgb="FF000000"/>
        <name val="Calibri"/>
        <family val="2"/>
        <scheme val="minor"/>
      </font>
      <alignment horizontal="general" vertical="center" textRotation="0" wrapText="1" indent="0" justifyLastLine="0" shrinkToFit="0" readingOrder="0"/>
    </dxf>
    <dxf>
      <font>
        <strike val="0"/>
        <outline val="0"/>
        <shadow val="0"/>
        <u val="none"/>
        <vertAlign val="baseline"/>
        <sz val="12"/>
        <color rgb="FF000000"/>
        <name val="Calibri"/>
        <family val="2"/>
        <scheme val="minor"/>
      </font>
      <alignment horizontal="general" vertical="center" textRotation="0" wrapText="1" indent="0" justifyLastLine="0" shrinkToFit="0" readingOrder="0"/>
    </dxf>
    <dxf>
      <font>
        <strike val="0"/>
        <outline val="0"/>
        <shadow val="0"/>
        <u val="none"/>
        <vertAlign val="baseline"/>
        <sz val="12"/>
        <color rgb="FF000000"/>
        <name val="Calibri"/>
        <family val="2"/>
        <scheme val="minor"/>
      </font>
      <alignment horizontal="left" vertical="center" textRotation="0" wrapText="1" indent="0" justifyLastLine="0" shrinkToFit="0" readingOrder="0"/>
    </dxf>
    <dxf>
      <font>
        <strike val="0"/>
        <outline val="0"/>
        <shadow val="0"/>
        <u val="none"/>
        <vertAlign val="baseline"/>
        <sz val="12"/>
        <color rgb="FF000000"/>
        <name val="Calibri"/>
        <family val="2"/>
        <scheme val="minor"/>
      </font>
      <alignment horizontal="general" vertical="center" textRotation="0" wrapText="1" indent="0" justifyLastLine="0" shrinkToFit="0" readingOrder="0"/>
    </dxf>
    <dxf>
      <font>
        <strike val="0"/>
        <outline val="0"/>
        <shadow val="0"/>
        <u val="none"/>
        <vertAlign val="baseline"/>
        <sz val="12"/>
        <color rgb="FF000000"/>
        <name val="Calibri"/>
        <family val="2"/>
        <scheme val="minor"/>
      </font>
      <alignment horizontal="left" vertical="center" textRotation="0" wrapText="1" indent="0" justifyLastLine="0" shrinkToFit="0" readingOrder="0"/>
    </dxf>
    <dxf>
      <font>
        <strike val="0"/>
        <outline val="0"/>
        <shadow val="0"/>
        <u val="none"/>
        <vertAlign val="baseline"/>
        <sz val="12"/>
        <color rgb="FF000000"/>
        <name val="Calibri"/>
        <family val="2"/>
        <scheme val="minor"/>
      </font>
      <alignment horizontal="left" vertical="center" textRotation="0" wrapText="1" indent="0" justifyLastLine="0" shrinkToFit="0" readingOrder="0"/>
    </dxf>
    <dxf>
      <font>
        <strike val="0"/>
        <outline val="0"/>
        <shadow val="0"/>
        <u val="none"/>
        <vertAlign val="baseline"/>
        <sz val="12"/>
        <color rgb="FF000000"/>
        <name val="Calibri"/>
        <family val="2"/>
        <scheme val="minor"/>
      </font>
      <alignment horizontal="left" vertical="center" textRotation="0" wrapText="1" indent="0" justifyLastLine="0" shrinkToFit="0" readingOrder="0"/>
    </dxf>
    <dxf>
      <font>
        <strike val="0"/>
        <outline val="0"/>
        <shadow val="0"/>
        <u val="none"/>
        <vertAlign val="baseline"/>
        <sz val="12"/>
        <color rgb="FF000000"/>
        <name val="Calibri"/>
        <family val="2"/>
        <scheme val="minor"/>
      </font>
      <alignment horizontal="center" vertical="center" textRotation="0" wrapText="1" indent="0" justifyLastLine="0" shrinkToFit="0" readingOrder="0"/>
    </dxf>
    <dxf>
      <font>
        <strike val="0"/>
        <outline val="0"/>
        <shadow val="0"/>
        <u val="none"/>
        <vertAlign val="baseline"/>
        <sz val="12"/>
        <color rgb="FF000000"/>
        <name val="Calibri"/>
        <family val="2"/>
        <scheme val="minor"/>
      </font>
      <alignment horizontal="center" vertical="center" textRotation="0" wrapText="1" indent="0" justifyLastLine="0" shrinkToFit="0" readingOrder="0"/>
    </dxf>
    <dxf>
      <font>
        <strike val="0"/>
        <outline val="0"/>
        <shadow val="0"/>
        <u val="none"/>
        <vertAlign val="baseline"/>
        <sz val="12"/>
        <color rgb="FF000000"/>
        <name val="Calibri"/>
        <family val="2"/>
        <scheme val="minor"/>
      </font>
      <numFmt numFmtId="0" formatCode="Genera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9558A2E-404E-4BF3-A967-4953AFCC0A13}" autoFormatId="16" applyNumberFormats="0" applyBorderFormats="0" applyFontFormats="0" applyPatternFormats="0" applyAlignmentFormats="0" applyWidthHeightFormats="0">
  <queryTableRefresh nextId="19">
    <queryTableFields count="12">
      <queryTableField id="17" name="Name" tableColumnId="17"/>
      <queryTableField id="1" name="Test Case ID" tableColumnId="1"/>
      <queryTableField id="2" name="Test Scenario " tableColumnId="2"/>
      <queryTableField id="3" name="Test Case Title" tableColumnId="3"/>
      <queryTableField id="4" name="Pre-requisites" tableColumnId="4"/>
      <queryTableField id="5" name="Test Steps" tableColumnId="5"/>
      <queryTableField id="6" name="Test Data" tableColumnId="6"/>
      <queryTableField id="7" name="Expected Result (ER)" tableColumnId="7"/>
      <queryTableField id="8" name="Actual Result" tableColumnId="8"/>
      <queryTableField id="9" name="Priority" tableColumnId="9"/>
      <queryTableField id="10" name="Result" tableColumnId="10"/>
      <queryTableField id="11" name="Comments" tableColumnId="11"/>
    </queryTableFields>
    <queryTableDeletedFields count="5">
      <deletedField name="SR#"/>
      <deletedField name="Test Scenario"/>
      <deletedField name="Test Cases"/>
      <deletedField name="Expected Result"/>
      <deletedField name="Pass/Fail"/>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B47102-C937-4FE5-87CC-CB8B2908E933}" name="Table_Testcase_suchi___Copy_xlsx__2" displayName="Table_Testcase_suchi___Copy_xlsx__2" ref="A1:L225" tableType="queryTable" totalsRowShown="0" headerRowDxfId="73" dataDxfId="72">
  <autoFilter ref="A1:L225" xr:uid="{95B47102-C937-4FE5-87CC-CB8B2908E933}"/>
  <tableColumns count="12">
    <tableColumn id="17" xr3:uid="{71EEDE2C-E527-4242-B66B-E41813096ED9}" uniqueName="17" name="Name" queryTableFieldId="17" dataDxfId="85"/>
    <tableColumn id="1" xr3:uid="{864FE56B-1012-42C6-988A-B801326387AC}" uniqueName="1" name="Test Case ID" queryTableFieldId="1" dataDxfId="84"/>
    <tableColumn id="2" xr3:uid="{05ABE417-E433-44EE-8384-A5096729C8FF}" uniqueName="2" name="Test Scenario " queryTableFieldId="2" dataDxfId="83"/>
    <tableColumn id="3" xr3:uid="{E9DD6CCB-F195-4D44-886E-94039CAFB1E3}" uniqueName="3" name="Test Case Title" queryTableFieldId="3" dataDxfId="82"/>
    <tableColumn id="4" xr3:uid="{1694240A-FD46-42FD-8ED9-29C2FF7AD954}" uniqueName="4" name="Pre-requisites" queryTableFieldId="4" dataDxfId="81"/>
    <tableColumn id="5" xr3:uid="{D7FFC046-196F-4D5C-84E1-4ADEDAB561E1}" uniqueName="5" name="Test Steps" queryTableFieldId="5" dataDxfId="80"/>
    <tableColumn id="6" xr3:uid="{03F15F14-AD6A-470D-8D5E-4EB0F1C0DEB6}" uniqueName="6" name="Test Data" queryTableFieldId="6" dataDxfId="79"/>
    <tableColumn id="7" xr3:uid="{B813766C-1752-4930-A070-5EF83C5A4724}" uniqueName="7" name="Expected Result (ER)" queryTableFieldId="7" dataDxfId="78"/>
    <tableColumn id="8" xr3:uid="{DFACD5EE-E0D1-4C75-9E76-C188FC8A4E30}" uniqueName="8" name="Actual Result" queryTableFieldId="8" dataDxfId="77"/>
    <tableColumn id="9" xr3:uid="{68E467A5-B12C-44FE-94A2-D204938ED4D8}" uniqueName="9" name="Priority" queryTableFieldId="9" dataDxfId="76"/>
    <tableColumn id="10" xr3:uid="{CEA0CA59-7B86-47A0-A684-3B933E562E6F}" uniqueName="10" name="Result" queryTableFieldId="10" dataDxfId="75"/>
    <tableColumn id="11" xr3:uid="{818271DD-3D94-4156-BB00-919A43272574}" uniqueName="11" name="Comments" queryTableFieldId="11" dataDxfId="7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mailto:Guru$#@"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Guru$#@"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123456&amp;#@1"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hyperlink" Target="mailto:guru123@#$"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mailto:123@#$" TargetMode="External"/><Relationship Id="rId1" Type="http://schemas.openxmlformats.org/officeDocument/2006/relationships/hyperlink" Target="mailto:Suchi%25@!"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mailto:123@#$" TargetMode="External"/><Relationship Id="rId1" Type="http://schemas.openxmlformats.org/officeDocument/2006/relationships/hyperlink" Target="mailto:Gu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F8B77-1D6B-45B5-A89A-674078D2FFCD}">
  <dimension ref="B3:G13"/>
  <sheetViews>
    <sheetView workbookViewId="0">
      <selection activeCell="D17" sqref="D17"/>
    </sheetView>
  </sheetViews>
  <sheetFormatPr defaultRowHeight="13.2"/>
  <cols>
    <col min="3" max="3" width="16.88671875" customWidth="1"/>
    <col min="4" max="4" width="25.21875" customWidth="1"/>
    <col min="5" max="5" width="16.5546875" customWidth="1"/>
    <col min="6" max="6" width="25.88671875" customWidth="1"/>
  </cols>
  <sheetData>
    <row r="3" spans="2:7">
      <c r="B3" s="1"/>
      <c r="C3" s="5"/>
      <c r="D3" s="5"/>
      <c r="E3" s="5"/>
      <c r="F3" s="5"/>
      <c r="G3" s="1"/>
    </row>
    <row r="4" spans="2:7">
      <c r="B4" s="5"/>
      <c r="C4" s="5"/>
      <c r="D4" s="5"/>
      <c r="E4" s="5"/>
      <c r="F4" s="5"/>
      <c r="G4" s="1"/>
    </row>
    <row r="5" spans="2:7" ht="35.4" customHeight="1">
      <c r="B5" s="5"/>
      <c r="C5" s="8" t="s">
        <v>106</v>
      </c>
      <c r="D5" s="9" t="s">
        <v>93</v>
      </c>
      <c r="E5" s="5"/>
      <c r="F5" s="5"/>
      <c r="G5" s="1"/>
    </row>
    <row r="6" spans="2:7" ht="34.799999999999997" customHeight="1">
      <c r="B6" s="5"/>
      <c r="C6" s="8" t="s">
        <v>91</v>
      </c>
      <c r="D6" s="10" t="s">
        <v>92</v>
      </c>
      <c r="E6" s="7"/>
      <c r="F6" s="5"/>
      <c r="G6" s="1"/>
    </row>
    <row r="7" spans="2:7" ht="41.4" customHeight="1">
      <c r="B7" s="5"/>
      <c r="C7" s="85" t="s">
        <v>0</v>
      </c>
      <c r="D7" s="85" t="s">
        <v>1</v>
      </c>
      <c r="E7" s="85" t="s">
        <v>94</v>
      </c>
      <c r="F7" s="85" t="s">
        <v>95</v>
      </c>
      <c r="G7" s="1"/>
    </row>
    <row r="8" spans="2:7" ht="29.4" customHeight="1">
      <c r="B8" s="5"/>
      <c r="C8" s="86" t="s">
        <v>96</v>
      </c>
      <c r="D8" s="86" t="s">
        <v>97</v>
      </c>
      <c r="E8" s="86" t="s">
        <v>98</v>
      </c>
      <c r="F8" s="86" t="s">
        <v>2</v>
      </c>
      <c r="G8" s="1"/>
    </row>
    <row r="9" spans="2:7" ht="31.8" customHeight="1">
      <c r="B9" s="5"/>
      <c r="C9" s="86" t="s">
        <v>99</v>
      </c>
      <c r="D9" s="86" t="s">
        <v>100</v>
      </c>
      <c r="E9" s="86" t="s">
        <v>98</v>
      </c>
      <c r="F9" s="86" t="s">
        <v>101</v>
      </c>
      <c r="G9" s="1"/>
    </row>
    <row r="10" spans="2:7" ht="34.799999999999997" customHeight="1">
      <c r="B10" s="5"/>
      <c r="C10" s="87">
        <v>41405</v>
      </c>
      <c r="D10" s="86" t="s">
        <v>103</v>
      </c>
      <c r="E10" s="86" t="s">
        <v>98</v>
      </c>
      <c r="F10" s="86" t="s">
        <v>102</v>
      </c>
      <c r="G10" s="1"/>
    </row>
    <row r="11" spans="2:7" ht="25.8" customHeight="1">
      <c r="B11" s="5"/>
      <c r="C11" s="86" t="s">
        <v>3</v>
      </c>
      <c r="D11" s="86" t="s">
        <v>104</v>
      </c>
      <c r="E11" s="86" t="s">
        <v>98</v>
      </c>
      <c r="F11" s="86" t="s">
        <v>105</v>
      </c>
      <c r="G11" s="1"/>
    </row>
    <row r="12" spans="2:7">
      <c r="B12" s="1"/>
      <c r="C12" s="5"/>
      <c r="D12" s="5"/>
      <c r="E12" s="5"/>
      <c r="F12" s="5"/>
      <c r="G12" s="1"/>
    </row>
    <row r="13" spans="2:7" ht="13.8">
      <c r="B13" s="1"/>
      <c r="C13" s="6"/>
      <c r="D13" s="6"/>
      <c r="E13" s="6"/>
      <c r="F13" s="6"/>
      <c r="G13"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2D73E-7F4B-41B5-940C-732DBE249E20}">
  <dimension ref="A1:K5"/>
  <sheetViews>
    <sheetView topLeftCell="F1" workbookViewId="0">
      <selection activeCell="N5" sqref="N5"/>
    </sheetView>
  </sheetViews>
  <sheetFormatPr defaultRowHeight="13.2"/>
  <cols>
    <col min="1" max="1" width="17.77734375" customWidth="1"/>
    <col min="2" max="2" width="26" customWidth="1"/>
    <col min="3" max="3" width="38.21875" customWidth="1"/>
    <col min="4" max="4" width="48.6640625" customWidth="1"/>
    <col min="5" max="5" width="43.5546875" customWidth="1"/>
    <col min="6" max="6" width="23.33203125" customWidth="1"/>
    <col min="7" max="7" width="37" customWidth="1"/>
    <col min="8" max="8" width="31.88671875" customWidth="1"/>
    <col min="9" max="9" width="21.88671875" customWidth="1"/>
    <col min="10" max="10" width="21.6640625" customWidth="1"/>
    <col min="11" max="11" width="19.44140625" customWidth="1"/>
  </cols>
  <sheetData>
    <row r="1" spans="1:11" s="17" customFormat="1" ht="18">
      <c r="A1" s="16" t="s">
        <v>131</v>
      </c>
      <c r="B1" s="26" t="s">
        <v>132</v>
      </c>
      <c r="C1" s="72" t="s">
        <v>133</v>
      </c>
      <c r="D1" s="16" t="s">
        <v>134</v>
      </c>
      <c r="E1" s="31" t="s">
        <v>6</v>
      </c>
      <c r="F1" s="26" t="s">
        <v>7</v>
      </c>
      <c r="G1" s="16" t="s">
        <v>135</v>
      </c>
      <c r="H1" s="16" t="s">
        <v>9</v>
      </c>
      <c r="I1" s="16" t="s">
        <v>110</v>
      </c>
      <c r="J1" s="16" t="s">
        <v>136</v>
      </c>
      <c r="K1" s="16" t="s">
        <v>95</v>
      </c>
    </row>
    <row r="2" spans="1:11" s="23" customFormat="1" ht="78.599999999999994" customHeight="1">
      <c r="A2" s="18" t="s">
        <v>307</v>
      </c>
      <c r="B2" s="39" t="s">
        <v>913</v>
      </c>
      <c r="C2" s="43" t="s">
        <v>909</v>
      </c>
      <c r="D2" s="40" t="s">
        <v>259</v>
      </c>
      <c r="E2" s="37" t="s">
        <v>314</v>
      </c>
      <c r="F2" s="36"/>
      <c r="G2" s="20" t="s">
        <v>260</v>
      </c>
      <c r="H2" s="20" t="s">
        <v>698</v>
      </c>
      <c r="I2" s="18"/>
      <c r="J2" s="22" t="s">
        <v>669</v>
      </c>
      <c r="K2" s="21"/>
    </row>
    <row r="3" spans="1:11" s="23" customFormat="1" ht="78.599999999999994" customHeight="1">
      <c r="A3" s="18" t="s">
        <v>308</v>
      </c>
      <c r="B3" s="39" t="s">
        <v>913</v>
      </c>
      <c r="C3" s="41" t="s">
        <v>910</v>
      </c>
      <c r="D3" s="40" t="s">
        <v>259</v>
      </c>
      <c r="E3" s="37" t="s">
        <v>311</v>
      </c>
      <c r="F3" s="36"/>
      <c r="G3" s="20" t="s">
        <v>269</v>
      </c>
      <c r="H3" s="20" t="s">
        <v>701</v>
      </c>
      <c r="I3" s="18"/>
      <c r="J3" s="22" t="s">
        <v>669</v>
      </c>
      <c r="K3" s="21"/>
    </row>
    <row r="4" spans="1:11" s="23" customFormat="1" ht="78.599999999999994" customHeight="1">
      <c r="A4" s="18" t="s">
        <v>309</v>
      </c>
      <c r="B4" s="39" t="s">
        <v>913</v>
      </c>
      <c r="C4" s="41" t="s">
        <v>911</v>
      </c>
      <c r="D4" s="40" t="s">
        <v>259</v>
      </c>
      <c r="E4" s="37" t="s">
        <v>312</v>
      </c>
      <c r="F4" s="38" t="s">
        <v>267</v>
      </c>
      <c r="G4" s="20" t="s">
        <v>182</v>
      </c>
      <c r="H4" s="20" t="s">
        <v>687</v>
      </c>
      <c r="I4" s="18"/>
      <c r="J4" s="22" t="s">
        <v>668</v>
      </c>
      <c r="K4" s="21"/>
    </row>
    <row r="5" spans="1:11" s="23" customFormat="1" ht="78.599999999999994" customHeight="1">
      <c r="A5" s="18" t="s">
        <v>310</v>
      </c>
      <c r="B5" s="39" t="s">
        <v>913</v>
      </c>
      <c r="C5" s="41" t="s">
        <v>912</v>
      </c>
      <c r="D5" s="40" t="s">
        <v>259</v>
      </c>
      <c r="E5" s="37" t="s">
        <v>313</v>
      </c>
      <c r="F5" s="36" t="s">
        <v>268</v>
      </c>
      <c r="G5" s="20" t="s">
        <v>212</v>
      </c>
      <c r="H5" s="20" t="s">
        <v>692</v>
      </c>
      <c r="I5" s="18"/>
      <c r="J5" s="22" t="s">
        <v>668</v>
      </c>
      <c r="K5" s="21"/>
    </row>
  </sheetData>
  <conditionalFormatting sqref="J2:J5">
    <cfRule type="containsText" dxfId="43" priority="1" operator="containsText" text="NOT TESTED">
      <formula>NOT(ISERROR(SEARCH("NOT TESTED",J2)))</formula>
    </cfRule>
    <cfRule type="containsText" dxfId="42" priority="2" operator="containsText" text="BLOCKED">
      <formula>NOT(ISERROR(SEARCH("BLOCKED",J2)))</formula>
    </cfRule>
    <cfRule type="containsText" dxfId="41" priority="3" operator="containsText" text="FAIL">
      <formula>NOT(ISERROR(SEARCH("FAIL",J2)))</formula>
    </cfRule>
    <cfRule type="containsText" dxfId="40" priority="4" operator="containsText" text="PASS">
      <formula>NOT(ISERROR(SEARCH("PASS",J2)))</formula>
    </cfRule>
  </conditionalFormatting>
  <dataValidations count="1">
    <dataValidation type="list" allowBlank="1" showInputMessage="1" showErrorMessage="1" sqref="J2:J5" xr:uid="{B6887088-BEB4-48D9-B90E-493C6570ED10}">
      <formula1>"PASS, FAIL, Blocked, Not Tested"</formula1>
    </dataValidation>
  </dataValidations>
  <hyperlinks>
    <hyperlink ref="F4" r:id="rId1" xr:uid="{2B792DA1-5DF0-4E08-BD33-5C00D955B9C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B29D8-0F50-4CB8-9135-E1F63FC64B7F}">
  <dimension ref="A1:K12"/>
  <sheetViews>
    <sheetView topLeftCell="F9" workbookViewId="0">
      <selection activeCell="H16" sqref="H16"/>
    </sheetView>
  </sheetViews>
  <sheetFormatPr defaultRowHeight="13.2"/>
  <cols>
    <col min="1" max="1" width="21.44140625" customWidth="1"/>
    <col min="2" max="2" width="29.109375" customWidth="1"/>
    <col min="3" max="3" width="37.88671875" customWidth="1"/>
    <col min="4" max="4" width="41.109375" customWidth="1"/>
    <col min="5" max="5" width="43.77734375" customWidth="1"/>
    <col min="6" max="6" width="27.5546875" customWidth="1"/>
    <col min="7" max="7" width="47.77734375" customWidth="1"/>
    <col min="8" max="8" width="41.109375" customWidth="1"/>
    <col min="9" max="9" width="17.109375" customWidth="1"/>
    <col min="10" max="10" width="17.5546875" customWidth="1"/>
    <col min="11" max="11" width="21.77734375" customWidth="1"/>
  </cols>
  <sheetData>
    <row r="1" spans="1:11" s="17" customFormat="1" ht="18">
      <c r="A1" s="16" t="s">
        <v>131</v>
      </c>
      <c r="B1" s="26" t="s">
        <v>132</v>
      </c>
      <c r="C1" s="72" t="s">
        <v>133</v>
      </c>
      <c r="D1" s="16" t="s">
        <v>134</v>
      </c>
      <c r="E1" s="31" t="s">
        <v>6</v>
      </c>
      <c r="F1" s="26" t="s">
        <v>7</v>
      </c>
      <c r="G1" s="16" t="s">
        <v>135</v>
      </c>
      <c r="H1" s="16" t="s">
        <v>9</v>
      </c>
      <c r="I1" s="16" t="s">
        <v>110</v>
      </c>
      <c r="J1" s="16" t="s">
        <v>136</v>
      </c>
      <c r="K1" s="16" t="s">
        <v>95</v>
      </c>
    </row>
    <row r="2" spans="1:11" s="23" customFormat="1" ht="85.8" customHeight="1">
      <c r="A2" s="18" t="s">
        <v>315</v>
      </c>
      <c r="B2" s="39" t="s">
        <v>921</v>
      </c>
      <c r="C2" s="43" t="s">
        <v>914</v>
      </c>
      <c r="D2" s="40" t="s">
        <v>259</v>
      </c>
      <c r="E2" s="37" t="s">
        <v>316</v>
      </c>
      <c r="F2" s="36"/>
      <c r="G2" s="20" t="s">
        <v>260</v>
      </c>
      <c r="H2" s="20" t="s">
        <v>698</v>
      </c>
      <c r="I2" s="18"/>
      <c r="J2" s="22" t="s">
        <v>669</v>
      </c>
      <c r="K2" s="21"/>
    </row>
    <row r="3" spans="1:11" s="23" customFormat="1" ht="87" customHeight="1">
      <c r="A3" s="18" t="s">
        <v>317</v>
      </c>
      <c r="B3" s="39" t="s">
        <v>921</v>
      </c>
      <c r="C3" s="41" t="s">
        <v>915</v>
      </c>
      <c r="D3" s="40" t="s">
        <v>259</v>
      </c>
      <c r="E3" s="37" t="s">
        <v>320</v>
      </c>
      <c r="F3" s="36"/>
      <c r="G3" s="20" t="s">
        <v>269</v>
      </c>
      <c r="H3" s="20" t="s">
        <v>701</v>
      </c>
      <c r="I3" s="18"/>
      <c r="J3" s="22" t="s">
        <v>669</v>
      </c>
      <c r="K3" s="21"/>
    </row>
    <row r="4" spans="1:11" s="23" customFormat="1" ht="86.4" customHeight="1">
      <c r="A4" s="18" t="s">
        <v>318</v>
      </c>
      <c r="B4" s="39" t="s">
        <v>921</v>
      </c>
      <c r="C4" s="41" t="s">
        <v>911</v>
      </c>
      <c r="D4" s="40" t="s">
        <v>259</v>
      </c>
      <c r="E4" s="37" t="s">
        <v>321</v>
      </c>
      <c r="F4" s="38" t="s">
        <v>267</v>
      </c>
      <c r="G4" s="20" t="s">
        <v>182</v>
      </c>
      <c r="H4" s="20" t="s">
        <v>702</v>
      </c>
      <c r="I4" s="18"/>
      <c r="J4" s="22" t="s">
        <v>669</v>
      </c>
      <c r="K4" s="21"/>
    </row>
    <row r="5" spans="1:11" s="23" customFormat="1" ht="87.6" customHeight="1">
      <c r="A5" s="18" t="s">
        <v>319</v>
      </c>
      <c r="B5" s="39" t="s">
        <v>921</v>
      </c>
      <c r="C5" s="41" t="s">
        <v>912</v>
      </c>
      <c r="D5" s="40" t="s">
        <v>259</v>
      </c>
      <c r="E5" s="37" t="s">
        <v>322</v>
      </c>
      <c r="F5" s="36" t="s">
        <v>268</v>
      </c>
      <c r="G5" s="20" t="s">
        <v>212</v>
      </c>
      <c r="H5" s="20" t="s">
        <v>703</v>
      </c>
      <c r="I5" s="18"/>
      <c r="J5" s="22" t="s">
        <v>669</v>
      </c>
      <c r="K5" s="21"/>
    </row>
    <row r="6" spans="1:11" s="23" customFormat="1" ht="78.599999999999994" customHeight="1">
      <c r="A6" s="18" t="s">
        <v>323</v>
      </c>
      <c r="B6" s="39" t="s">
        <v>921</v>
      </c>
      <c r="C6" s="41" t="s">
        <v>916</v>
      </c>
      <c r="D6" s="40" t="s">
        <v>259</v>
      </c>
      <c r="E6" s="37" t="s">
        <v>322</v>
      </c>
      <c r="F6" s="36" t="s">
        <v>268</v>
      </c>
      <c r="G6" s="20" t="s">
        <v>212</v>
      </c>
      <c r="H6" s="20" t="s">
        <v>703</v>
      </c>
      <c r="I6" s="18"/>
      <c r="J6" s="22" t="s">
        <v>669</v>
      </c>
      <c r="K6" s="21"/>
    </row>
    <row r="7" spans="1:11" s="23" customFormat="1" ht="78.599999999999994" customHeight="1">
      <c r="A7" s="18" t="s">
        <v>324</v>
      </c>
      <c r="B7" s="39" t="s">
        <v>921</v>
      </c>
      <c r="C7" s="41" t="s">
        <v>917</v>
      </c>
      <c r="D7" s="40" t="s">
        <v>259</v>
      </c>
      <c r="E7" s="37" t="s">
        <v>322</v>
      </c>
      <c r="F7" s="36" t="s">
        <v>329</v>
      </c>
      <c r="G7" s="20" t="s">
        <v>328</v>
      </c>
      <c r="H7" s="20" t="s">
        <v>704</v>
      </c>
      <c r="I7" s="18"/>
      <c r="J7" s="22" t="s">
        <v>669</v>
      </c>
      <c r="K7" s="21"/>
    </row>
    <row r="8" spans="1:11" s="23" customFormat="1" ht="78.599999999999994" customHeight="1">
      <c r="A8" s="18" t="s">
        <v>325</v>
      </c>
      <c r="B8" s="39" t="s">
        <v>921</v>
      </c>
      <c r="C8" s="41" t="s">
        <v>918</v>
      </c>
      <c r="D8" s="40" t="s">
        <v>259</v>
      </c>
      <c r="E8" s="37" t="s">
        <v>322</v>
      </c>
      <c r="F8" s="36" t="s">
        <v>330</v>
      </c>
      <c r="G8" s="20" t="s">
        <v>182</v>
      </c>
      <c r="H8" s="20" t="s">
        <v>702</v>
      </c>
      <c r="I8" s="18"/>
      <c r="J8" s="22" t="s">
        <v>669</v>
      </c>
      <c r="K8" s="21"/>
    </row>
    <row r="9" spans="1:11" s="23" customFormat="1" ht="78.599999999999994" customHeight="1">
      <c r="A9" s="18" t="s">
        <v>326</v>
      </c>
      <c r="B9" s="39" t="s">
        <v>921</v>
      </c>
      <c r="C9" s="41" t="s">
        <v>919</v>
      </c>
      <c r="D9" s="40" t="s">
        <v>259</v>
      </c>
      <c r="E9" s="37" t="s">
        <v>333</v>
      </c>
      <c r="F9" s="36" t="s">
        <v>331</v>
      </c>
      <c r="G9" s="20" t="s">
        <v>332</v>
      </c>
      <c r="H9" s="20" t="s">
        <v>705</v>
      </c>
      <c r="I9" s="18"/>
      <c r="J9" s="22" t="s">
        <v>669</v>
      </c>
      <c r="K9" s="21"/>
    </row>
    <row r="10" spans="1:11" s="23" customFormat="1" ht="78.599999999999994" customHeight="1">
      <c r="A10" s="18" t="s">
        <v>327</v>
      </c>
      <c r="B10" s="39" t="s">
        <v>921</v>
      </c>
      <c r="C10" s="41" t="s">
        <v>920</v>
      </c>
      <c r="D10" s="40" t="s">
        <v>259</v>
      </c>
      <c r="E10" s="37" t="s">
        <v>335</v>
      </c>
      <c r="F10" s="36">
        <v>499</v>
      </c>
      <c r="G10" s="20" t="s">
        <v>334</v>
      </c>
      <c r="H10" s="20" t="s">
        <v>706</v>
      </c>
      <c r="I10" s="18"/>
      <c r="J10" s="22" t="s">
        <v>669</v>
      </c>
      <c r="K10" s="21"/>
    </row>
    <row r="11" spans="1:11" s="23" customFormat="1" ht="78.599999999999994" customHeight="1">
      <c r="A11" s="18" t="s">
        <v>336</v>
      </c>
      <c r="B11" s="39" t="s">
        <v>921</v>
      </c>
      <c r="C11" s="30" t="s">
        <v>893</v>
      </c>
      <c r="D11" s="40" t="s">
        <v>259</v>
      </c>
      <c r="E11" s="37" t="s">
        <v>338</v>
      </c>
      <c r="F11" s="36"/>
      <c r="G11" s="20" t="s">
        <v>298</v>
      </c>
      <c r="H11" s="49" t="s">
        <v>696</v>
      </c>
      <c r="I11" s="18"/>
      <c r="J11" s="22" t="s">
        <v>669</v>
      </c>
      <c r="K11" s="21"/>
    </row>
    <row r="12" spans="1:11" s="23" customFormat="1" ht="78.599999999999994" customHeight="1">
      <c r="A12" s="18" t="s">
        <v>337</v>
      </c>
      <c r="B12" s="39" t="s">
        <v>921</v>
      </c>
      <c r="C12" s="30" t="s">
        <v>894</v>
      </c>
      <c r="D12" s="40" t="s">
        <v>259</v>
      </c>
      <c r="E12" s="34" t="s">
        <v>340</v>
      </c>
      <c r="F12" s="36"/>
      <c r="G12" s="20" t="s">
        <v>301</v>
      </c>
      <c r="H12" s="20" t="s">
        <v>697</v>
      </c>
      <c r="I12" s="18"/>
      <c r="J12" s="22" t="s">
        <v>668</v>
      </c>
      <c r="K12" s="21"/>
    </row>
  </sheetData>
  <phoneticPr fontId="18" type="noConversion"/>
  <conditionalFormatting sqref="J2:J12">
    <cfRule type="containsText" dxfId="39" priority="5" operator="containsText" text="NOT TESTED">
      <formula>NOT(ISERROR(SEARCH("NOT TESTED",J2)))</formula>
    </cfRule>
    <cfRule type="containsText" dxfId="38" priority="6" operator="containsText" text="BLOCKED">
      <formula>NOT(ISERROR(SEARCH("BLOCKED",J2)))</formula>
    </cfRule>
    <cfRule type="containsText" dxfId="37" priority="7" operator="containsText" text="FAIL">
      <formula>NOT(ISERROR(SEARCH("FAIL",J2)))</formula>
    </cfRule>
    <cfRule type="containsText" dxfId="36" priority="8" operator="containsText" text="PASS">
      <formula>NOT(ISERROR(SEARCH("PASS",J2)))</formula>
    </cfRule>
  </conditionalFormatting>
  <dataValidations count="1">
    <dataValidation type="list" allowBlank="1" showInputMessage="1" showErrorMessage="1" sqref="J2:J12" xr:uid="{3E5D512C-9FE6-4994-88A5-541032DA7EAA}">
      <formula1>"PASS, FAIL, Blocked, Not Tested"</formula1>
    </dataValidation>
  </dataValidations>
  <hyperlinks>
    <hyperlink ref="F4" r:id="rId1" xr:uid="{445D1BD6-1350-404C-971D-AADEBD59D816}"/>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DED18-B859-415C-BF9D-4AC3B36CFAB6}">
  <dimension ref="A1:K13"/>
  <sheetViews>
    <sheetView workbookViewId="0">
      <selection activeCell="O12" sqref="O12"/>
    </sheetView>
  </sheetViews>
  <sheetFormatPr defaultRowHeight="13.2"/>
  <cols>
    <col min="1" max="1" width="19.88671875" customWidth="1"/>
    <col min="2" max="2" width="25.21875" customWidth="1"/>
    <col min="3" max="3" width="40" customWidth="1"/>
    <col min="4" max="4" width="38.44140625" customWidth="1"/>
    <col min="5" max="5" width="39.88671875" customWidth="1"/>
    <col min="6" max="6" width="24.21875" customWidth="1"/>
    <col min="7" max="7" width="38.109375" customWidth="1"/>
    <col min="8" max="8" width="40.21875" customWidth="1"/>
    <col min="9" max="9" width="15.109375" customWidth="1"/>
    <col min="10" max="10" width="24" customWidth="1"/>
    <col min="11" max="11" width="22.33203125" customWidth="1"/>
  </cols>
  <sheetData>
    <row r="1" spans="1:11" s="17" customFormat="1" ht="18">
      <c r="A1" s="16" t="s">
        <v>131</v>
      </c>
      <c r="B1" s="26" t="s">
        <v>132</v>
      </c>
      <c r="C1" s="72" t="s">
        <v>133</v>
      </c>
      <c r="D1" s="16" t="s">
        <v>134</v>
      </c>
      <c r="E1" s="31" t="s">
        <v>6</v>
      </c>
      <c r="F1" s="26" t="s">
        <v>7</v>
      </c>
      <c r="G1" s="16" t="s">
        <v>135</v>
      </c>
      <c r="H1" s="16" t="s">
        <v>9</v>
      </c>
      <c r="I1" s="16" t="s">
        <v>110</v>
      </c>
      <c r="J1" s="16" t="s">
        <v>136</v>
      </c>
      <c r="K1" s="16" t="s">
        <v>95</v>
      </c>
    </row>
    <row r="2" spans="1:11" s="23" customFormat="1" ht="94.2" customHeight="1">
      <c r="A2" s="18" t="s">
        <v>341</v>
      </c>
      <c r="B2" s="39" t="s">
        <v>933</v>
      </c>
      <c r="C2" s="43" t="s">
        <v>922</v>
      </c>
      <c r="D2" s="40" t="s">
        <v>514</v>
      </c>
      <c r="E2" s="37" t="s">
        <v>346</v>
      </c>
      <c r="F2" s="36"/>
      <c r="G2" s="20" t="s">
        <v>347</v>
      </c>
      <c r="H2" s="20" t="s">
        <v>840</v>
      </c>
      <c r="I2" s="18"/>
      <c r="J2" s="22" t="s">
        <v>668</v>
      </c>
      <c r="K2" s="21"/>
    </row>
    <row r="3" spans="1:11" s="23" customFormat="1" ht="87.6" customHeight="1">
      <c r="A3" s="18" t="s">
        <v>342</v>
      </c>
      <c r="B3" s="39" t="s">
        <v>933</v>
      </c>
      <c r="C3" s="43" t="s">
        <v>923</v>
      </c>
      <c r="D3" s="40" t="s">
        <v>514</v>
      </c>
      <c r="E3" s="37" t="s">
        <v>486</v>
      </c>
      <c r="F3" s="36"/>
      <c r="G3" s="20" t="s">
        <v>348</v>
      </c>
      <c r="H3" s="20" t="s">
        <v>841</v>
      </c>
      <c r="I3" s="18"/>
      <c r="J3" s="22" t="s">
        <v>668</v>
      </c>
      <c r="K3" s="21"/>
    </row>
    <row r="4" spans="1:11" s="23" customFormat="1" ht="89.4" customHeight="1">
      <c r="A4" s="18" t="s">
        <v>343</v>
      </c>
      <c r="B4" s="39" t="s">
        <v>933</v>
      </c>
      <c r="C4" s="43" t="s">
        <v>924</v>
      </c>
      <c r="D4" s="40" t="s">
        <v>514</v>
      </c>
      <c r="E4" s="37" t="s">
        <v>349</v>
      </c>
      <c r="F4" s="36"/>
      <c r="G4" s="20" t="s">
        <v>350</v>
      </c>
      <c r="H4" s="20" t="s">
        <v>842</v>
      </c>
      <c r="I4" s="18"/>
      <c r="J4" s="22" t="s">
        <v>668</v>
      </c>
      <c r="K4" s="21"/>
    </row>
    <row r="5" spans="1:11" s="23" customFormat="1" ht="78.599999999999994" customHeight="1">
      <c r="A5" s="18" t="s">
        <v>344</v>
      </c>
      <c r="B5" s="39" t="s">
        <v>933</v>
      </c>
      <c r="C5" s="43" t="s">
        <v>909</v>
      </c>
      <c r="D5" s="40" t="s">
        <v>514</v>
      </c>
      <c r="E5" s="37" t="s">
        <v>354</v>
      </c>
      <c r="F5" s="36"/>
      <c r="G5" s="20" t="s">
        <v>260</v>
      </c>
      <c r="H5" s="20"/>
      <c r="I5" s="18"/>
      <c r="J5" s="22"/>
      <c r="K5" s="21"/>
    </row>
    <row r="6" spans="1:11" s="23" customFormat="1" ht="78.599999999999994" customHeight="1">
      <c r="A6" s="18" t="s">
        <v>351</v>
      </c>
      <c r="B6" s="39" t="s">
        <v>933</v>
      </c>
      <c r="C6" s="41" t="s">
        <v>925</v>
      </c>
      <c r="D6" s="40" t="s">
        <v>514</v>
      </c>
      <c r="E6" s="37" t="s">
        <v>355</v>
      </c>
      <c r="F6" s="36"/>
      <c r="G6" s="20" t="s">
        <v>269</v>
      </c>
      <c r="H6" s="20"/>
      <c r="I6" s="18"/>
      <c r="J6" s="22"/>
      <c r="K6" s="21"/>
    </row>
    <row r="7" spans="1:11" s="23" customFormat="1" ht="78.599999999999994" customHeight="1">
      <c r="A7" s="18" t="s">
        <v>352</v>
      </c>
      <c r="B7" s="39" t="s">
        <v>933</v>
      </c>
      <c r="C7" s="41" t="s">
        <v>926</v>
      </c>
      <c r="D7" s="40" t="s">
        <v>514</v>
      </c>
      <c r="E7" s="37" t="s">
        <v>357</v>
      </c>
      <c r="F7" s="38" t="s">
        <v>358</v>
      </c>
      <c r="G7" s="20" t="s">
        <v>182</v>
      </c>
      <c r="H7" s="20"/>
      <c r="I7" s="18"/>
      <c r="J7" s="22"/>
      <c r="K7" s="21"/>
    </row>
    <row r="8" spans="1:11" s="23" customFormat="1" ht="78.599999999999994" customHeight="1">
      <c r="A8" s="18" t="s">
        <v>353</v>
      </c>
      <c r="B8" s="39" t="s">
        <v>933</v>
      </c>
      <c r="C8" s="41" t="s">
        <v>927</v>
      </c>
      <c r="D8" s="40" t="s">
        <v>514</v>
      </c>
      <c r="E8" s="37" t="s">
        <v>356</v>
      </c>
      <c r="F8" s="36" t="s">
        <v>359</v>
      </c>
      <c r="G8" s="20" t="s">
        <v>212</v>
      </c>
      <c r="H8" s="20"/>
      <c r="I8" s="18"/>
      <c r="J8" s="22"/>
      <c r="K8" s="21"/>
    </row>
    <row r="9" spans="1:11" s="23" customFormat="1" ht="78.599999999999994" customHeight="1">
      <c r="A9" s="18" t="s">
        <v>360</v>
      </c>
      <c r="B9" s="39" t="s">
        <v>933</v>
      </c>
      <c r="C9" s="41" t="s">
        <v>928</v>
      </c>
      <c r="D9" s="40" t="s">
        <v>514</v>
      </c>
      <c r="E9" s="37" t="s">
        <v>361</v>
      </c>
      <c r="F9" s="36"/>
      <c r="G9" s="20" t="s">
        <v>362</v>
      </c>
      <c r="H9" s="20"/>
      <c r="I9" s="18"/>
      <c r="J9" s="22"/>
      <c r="K9" s="21"/>
    </row>
    <row r="10" spans="1:11" s="23" customFormat="1" ht="78.599999999999994" customHeight="1">
      <c r="A10" s="18" t="s">
        <v>363</v>
      </c>
      <c r="B10" s="39" t="s">
        <v>933</v>
      </c>
      <c r="C10" s="41" t="s">
        <v>929</v>
      </c>
      <c r="D10" s="40" t="s">
        <v>514</v>
      </c>
      <c r="E10" s="37" t="s">
        <v>322</v>
      </c>
      <c r="F10" s="36" t="s">
        <v>268</v>
      </c>
      <c r="G10" s="20" t="s">
        <v>212</v>
      </c>
      <c r="H10" s="20"/>
      <c r="I10" s="18"/>
      <c r="J10" s="22"/>
      <c r="K10" s="21"/>
    </row>
    <row r="11" spans="1:11" s="23" customFormat="1" ht="85.2" customHeight="1">
      <c r="A11" s="18" t="s">
        <v>364</v>
      </c>
      <c r="B11" s="39" t="s">
        <v>933</v>
      </c>
      <c r="C11" s="41" t="s">
        <v>930</v>
      </c>
      <c r="D11" s="40" t="s">
        <v>514</v>
      </c>
      <c r="E11" s="37" t="s">
        <v>369</v>
      </c>
      <c r="F11" s="36" t="s">
        <v>370</v>
      </c>
      <c r="G11" s="20" t="s">
        <v>328</v>
      </c>
      <c r="H11" s="21"/>
      <c r="I11" s="18"/>
      <c r="J11" s="22"/>
      <c r="K11" s="21"/>
    </row>
    <row r="12" spans="1:11" s="23" customFormat="1" ht="86.4" customHeight="1">
      <c r="A12" s="18" t="s">
        <v>365</v>
      </c>
      <c r="B12" s="39" t="s">
        <v>933</v>
      </c>
      <c r="C12" s="41" t="s">
        <v>931</v>
      </c>
      <c r="D12" s="40" t="s">
        <v>514</v>
      </c>
      <c r="E12" s="37" t="s">
        <v>368</v>
      </c>
      <c r="F12" s="36"/>
      <c r="G12" s="20" t="s">
        <v>182</v>
      </c>
      <c r="H12" s="21"/>
      <c r="I12" s="18"/>
      <c r="J12" s="22"/>
      <c r="K12" s="21"/>
    </row>
    <row r="13" spans="1:11" s="23" customFormat="1" ht="89.4" customHeight="1">
      <c r="A13" s="18" t="s">
        <v>366</v>
      </c>
      <c r="B13" s="39" t="s">
        <v>933</v>
      </c>
      <c r="C13" s="41" t="s">
        <v>932</v>
      </c>
      <c r="D13" s="40" t="s">
        <v>514</v>
      </c>
      <c r="E13" s="37" t="s">
        <v>367</v>
      </c>
      <c r="F13" s="36"/>
      <c r="G13" s="20" t="s">
        <v>332</v>
      </c>
      <c r="H13" s="21"/>
      <c r="I13" s="18"/>
      <c r="J13" s="22"/>
      <c r="K13" s="21"/>
    </row>
  </sheetData>
  <phoneticPr fontId="18" type="noConversion"/>
  <conditionalFormatting sqref="J2:J13">
    <cfRule type="containsText" dxfId="35" priority="1" operator="containsText" text="NOT TESTED">
      <formula>NOT(ISERROR(SEARCH("NOT TESTED",J2)))</formula>
    </cfRule>
    <cfRule type="containsText" dxfId="34" priority="2" operator="containsText" text="BLOCKED">
      <formula>NOT(ISERROR(SEARCH("BLOCKED",J2)))</formula>
    </cfRule>
    <cfRule type="containsText" dxfId="33" priority="3" operator="containsText" text="FAIL">
      <formula>NOT(ISERROR(SEARCH("FAIL",J2)))</formula>
    </cfRule>
    <cfRule type="containsText" dxfId="32" priority="4" operator="containsText" text="PASS">
      <formula>NOT(ISERROR(SEARCH("PASS",J2)))</formula>
    </cfRule>
  </conditionalFormatting>
  <dataValidations count="1">
    <dataValidation type="list" allowBlank="1" showInputMessage="1" showErrorMessage="1" sqref="J2:J13" xr:uid="{28BF4BD3-8609-4A5D-B422-19CB964D2A87}">
      <formula1>"PASS, FAIL, Blocked, Not Tested"</formula1>
    </dataValidation>
  </dataValidations>
  <hyperlinks>
    <hyperlink ref="F7" r:id="rId1" xr:uid="{AB4CE2D9-07A3-4DA4-8CCE-B10A8C584BFA}"/>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8B070-F5B5-4DEC-8175-FB2E48A3AE3A}">
  <dimension ref="A1:K7"/>
  <sheetViews>
    <sheetView topLeftCell="E4" zoomScaleNormal="100" workbookViewId="0">
      <selection activeCell="L6" sqref="L6"/>
    </sheetView>
  </sheetViews>
  <sheetFormatPr defaultRowHeight="13.2"/>
  <cols>
    <col min="1" max="1" width="20.44140625" customWidth="1"/>
    <col min="2" max="2" width="24" customWidth="1"/>
    <col min="3" max="3" width="35" customWidth="1"/>
    <col min="4" max="4" width="39.6640625" customWidth="1"/>
    <col min="5" max="5" width="37.6640625" customWidth="1"/>
    <col min="6" max="6" width="22.6640625" customWidth="1"/>
    <col min="7" max="7" width="39.6640625" customWidth="1"/>
    <col min="8" max="8" width="38.109375" style="28" customWidth="1"/>
    <col min="9" max="9" width="16.6640625" customWidth="1"/>
    <col min="10" max="10" width="22.109375" customWidth="1"/>
    <col min="11" max="11" width="19.5546875" customWidth="1"/>
  </cols>
  <sheetData>
    <row r="1" spans="1:11" s="17" customFormat="1" ht="18">
      <c r="A1" s="16" t="s">
        <v>131</v>
      </c>
      <c r="B1" s="26" t="s">
        <v>132</v>
      </c>
      <c r="C1" s="26" t="s">
        <v>133</v>
      </c>
      <c r="D1" s="16" t="s">
        <v>134</v>
      </c>
      <c r="E1" s="31" t="s">
        <v>6</v>
      </c>
      <c r="F1" s="26" t="s">
        <v>7</v>
      </c>
      <c r="G1" s="16" t="s">
        <v>135</v>
      </c>
      <c r="H1" s="31" t="s">
        <v>9</v>
      </c>
      <c r="I1" s="16" t="s">
        <v>110</v>
      </c>
      <c r="J1" s="16" t="s">
        <v>136</v>
      </c>
      <c r="K1" s="16" t="s">
        <v>95</v>
      </c>
    </row>
    <row r="2" spans="1:11" s="23" customFormat="1" ht="84" customHeight="1">
      <c r="A2" s="18" t="s">
        <v>371</v>
      </c>
      <c r="B2" s="39" t="s">
        <v>938</v>
      </c>
      <c r="C2" s="42" t="s">
        <v>345</v>
      </c>
      <c r="D2" s="40" t="s">
        <v>514</v>
      </c>
      <c r="E2" s="37" t="s">
        <v>377</v>
      </c>
      <c r="F2" s="36"/>
      <c r="G2" s="20" t="s">
        <v>347</v>
      </c>
      <c r="H2" s="20" t="s">
        <v>840</v>
      </c>
      <c r="I2" s="18"/>
      <c r="J2" s="22" t="s">
        <v>668</v>
      </c>
      <c r="K2" s="21"/>
    </row>
    <row r="3" spans="1:11" s="23" customFormat="1" ht="81.599999999999994" customHeight="1">
      <c r="A3" s="18" t="s">
        <v>372</v>
      </c>
      <c r="B3" s="39" t="s">
        <v>938</v>
      </c>
      <c r="C3" s="42" t="s">
        <v>193</v>
      </c>
      <c r="D3" s="40" t="s">
        <v>514</v>
      </c>
      <c r="E3" s="37" t="s">
        <v>378</v>
      </c>
      <c r="F3" s="36" t="s">
        <v>394</v>
      </c>
      <c r="G3" s="20" t="s">
        <v>348</v>
      </c>
      <c r="H3" s="20" t="s">
        <v>841</v>
      </c>
      <c r="I3" s="18"/>
      <c r="J3" s="22" t="s">
        <v>668</v>
      </c>
      <c r="K3" s="21"/>
    </row>
    <row r="4" spans="1:11" s="23" customFormat="1" ht="104.4" customHeight="1">
      <c r="A4" s="18" t="s">
        <v>373</v>
      </c>
      <c r="B4" s="39" t="s">
        <v>938</v>
      </c>
      <c r="C4" s="43" t="s">
        <v>934</v>
      </c>
      <c r="D4" s="40" t="s">
        <v>514</v>
      </c>
      <c r="E4" s="37" t="s">
        <v>490</v>
      </c>
      <c r="F4" s="36" t="s">
        <v>393</v>
      </c>
      <c r="G4" s="20" t="s">
        <v>350</v>
      </c>
      <c r="H4" s="20" t="s">
        <v>842</v>
      </c>
      <c r="I4" s="18"/>
      <c r="J4" s="22" t="s">
        <v>668</v>
      </c>
      <c r="K4" s="21"/>
    </row>
    <row r="5" spans="1:11" s="23" customFormat="1" ht="81.599999999999994" customHeight="1">
      <c r="A5" s="18" t="s">
        <v>374</v>
      </c>
      <c r="B5" s="39" t="s">
        <v>938</v>
      </c>
      <c r="C5" s="43" t="s">
        <v>935</v>
      </c>
      <c r="D5" s="40" t="s">
        <v>514</v>
      </c>
      <c r="E5" s="37" t="s">
        <v>379</v>
      </c>
      <c r="F5" s="36"/>
      <c r="G5" s="20" t="s">
        <v>380</v>
      </c>
      <c r="H5" s="20" t="s">
        <v>845</v>
      </c>
      <c r="I5" s="18"/>
      <c r="J5" s="22" t="s">
        <v>669</v>
      </c>
      <c r="K5" s="21"/>
    </row>
    <row r="6" spans="1:11" s="23" customFormat="1" ht="92.4" customHeight="1">
      <c r="A6" s="18" t="s">
        <v>375</v>
      </c>
      <c r="B6" s="39" t="s">
        <v>938</v>
      </c>
      <c r="C6" s="30" t="s">
        <v>937</v>
      </c>
      <c r="D6" s="40" t="s">
        <v>514</v>
      </c>
      <c r="E6" s="37" t="s">
        <v>382</v>
      </c>
      <c r="F6" s="36"/>
      <c r="G6" s="20" t="s">
        <v>383</v>
      </c>
      <c r="H6" s="49" t="s">
        <v>843</v>
      </c>
      <c r="I6" s="18"/>
      <c r="J6" s="22" t="s">
        <v>668</v>
      </c>
      <c r="K6" s="21"/>
    </row>
    <row r="7" spans="1:11" s="23" customFormat="1" ht="78.599999999999994" customHeight="1">
      <c r="A7" s="18" t="s">
        <v>376</v>
      </c>
      <c r="B7" s="39" t="s">
        <v>938</v>
      </c>
      <c r="C7" s="30" t="s">
        <v>894</v>
      </c>
      <c r="D7" s="40" t="s">
        <v>259</v>
      </c>
      <c r="E7" s="34" t="s">
        <v>384</v>
      </c>
      <c r="F7" s="36"/>
      <c r="G7" s="20" t="s">
        <v>385</v>
      </c>
      <c r="H7" s="69" t="s">
        <v>844</v>
      </c>
      <c r="I7" s="18"/>
      <c r="J7" s="22" t="s">
        <v>668</v>
      </c>
      <c r="K7" s="21"/>
    </row>
  </sheetData>
  <phoneticPr fontId="18" type="noConversion"/>
  <conditionalFormatting sqref="J2:J7">
    <cfRule type="containsText" dxfId="31" priority="1" operator="containsText" text="NOT TESTED">
      <formula>NOT(ISERROR(SEARCH("NOT TESTED",J2)))</formula>
    </cfRule>
    <cfRule type="containsText" dxfId="30" priority="2" operator="containsText" text="BLOCKED">
      <formula>NOT(ISERROR(SEARCH("BLOCKED",J2)))</formula>
    </cfRule>
    <cfRule type="containsText" dxfId="29" priority="3" operator="containsText" text="FAIL">
      <formula>NOT(ISERROR(SEARCH("FAIL",J2)))</formula>
    </cfRule>
    <cfRule type="containsText" dxfId="28" priority="4" operator="containsText" text="PASS">
      <formula>NOT(ISERROR(SEARCH("PASS",J2)))</formula>
    </cfRule>
  </conditionalFormatting>
  <dataValidations count="1">
    <dataValidation type="list" allowBlank="1" showInputMessage="1" showErrorMessage="1" sqref="J2:J7" xr:uid="{36CD5E13-729A-4192-AA31-EB6710A7612D}">
      <formula1>"PASS, FAIL, Blocked, 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3F8E7-57CD-46EC-9E3E-4899B9ECBFCA}">
  <dimension ref="A1:K10"/>
  <sheetViews>
    <sheetView topLeftCell="E7" zoomScaleNormal="100" workbookViewId="0">
      <selection activeCell="H13" sqref="H13"/>
    </sheetView>
  </sheetViews>
  <sheetFormatPr defaultRowHeight="13.2"/>
  <cols>
    <col min="1" max="1" width="17.44140625" customWidth="1"/>
    <col min="2" max="2" width="27.109375" customWidth="1"/>
    <col min="3" max="3" width="44.5546875" customWidth="1"/>
    <col min="4" max="4" width="39.88671875" customWidth="1"/>
    <col min="5" max="5" width="43" customWidth="1"/>
    <col min="6" max="6" width="18.109375" customWidth="1"/>
    <col min="7" max="7" width="40.77734375" customWidth="1"/>
    <col min="8" max="8" width="41.109375" customWidth="1"/>
    <col min="9" max="9" width="14.5546875" customWidth="1"/>
    <col min="10" max="10" width="18.6640625" customWidth="1"/>
    <col min="11" max="11" width="18.33203125" customWidth="1"/>
  </cols>
  <sheetData>
    <row r="1" spans="1:11" s="17" customFormat="1" ht="18">
      <c r="A1" s="16" t="s">
        <v>131</v>
      </c>
      <c r="B1" s="26" t="s">
        <v>132</v>
      </c>
      <c r="C1" s="72" t="s">
        <v>133</v>
      </c>
      <c r="D1" s="16" t="s">
        <v>134</v>
      </c>
      <c r="E1" s="31" t="s">
        <v>6</v>
      </c>
      <c r="F1" s="26" t="s">
        <v>7</v>
      </c>
      <c r="G1" s="16" t="s">
        <v>135</v>
      </c>
      <c r="H1" s="16" t="s">
        <v>9</v>
      </c>
      <c r="I1" s="16" t="s">
        <v>110</v>
      </c>
      <c r="J1" s="16" t="s">
        <v>136</v>
      </c>
      <c r="K1" s="16" t="s">
        <v>95</v>
      </c>
    </row>
    <row r="2" spans="1:11" s="23" customFormat="1" ht="84" customHeight="1">
      <c r="A2" s="18" t="s">
        <v>386</v>
      </c>
      <c r="B2" s="39" t="s">
        <v>946</v>
      </c>
      <c r="C2" s="43" t="s">
        <v>922</v>
      </c>
      <c r="D2" s="40" t="s">
        <v>514</v>
      </c>
      <c r="E2" s="37" t="s">
        <v>390</v>
      </c>
      <c r="F2" s="36"/>
      <c r="G2" s="20" t="s">
        <v>347</v>
      </c>
      <c r="H2" s="21"/>
      <c r="I2" s="18"/>
      <c r="J2" s="22"/>
      <c r="K2" s="21"/>
    </row>
    <row r="3" spans="1:11" s="23" customFormat="1" ht="84" customHeight="1">
      <c r="A3" s="18" t="s">
        <v>387</v>
      </c>
      <c r="B3" s="39" t="s">
        <v>946</v>
      </c>
      <c r="C3" s="43" t="s">
        <v>939</v>
      </c>
      <c r="D3" s="40" t="s">
        <v>514</v>
      </c>
      <c r="E3" s="37" t="s">
        <v>391</v>
      </c>
      <c r="F3" s="36" t="s">
        <v>389</v>
      </c>
      <c r="G3" s="20" t="s">
        <v>348</v>
      </c>
      <c r="H3" s="21"/>
      <c r="I3" s="18"/>
      <c r="J3" s="22"/>
      <c r="K3" s="21"/>
    </row>
    <row r="4" spans="1:11" s="23" customFormat="1" ht="118.2" customHeight="1">
      <c r="A4" s="18" t="s">
        <v>388</v>
      </c>
      <c r="B4" s="39" t="s">
        <v>946</v>
      </c>
      <c r="C4" s="43" t="s">
        <v>940</v>
      </c>
      <c r="D4" s="40" t="s">
        <v>514</v>
      </c>
      <c r="E4" s="37" t="s">
        <v>488</v>
      </c>
      <c r="F4" s="36" t="s">
        <v>392</v>
      </c>
      <c r="G4" s="20" t="s">
        <v>350</v>
      </c>
      <c r="H4" s="21"/>
      <c r="I4" s="18"/>
      <c r="J4" s="22"/>
      <c r="K4" s="21"/>
    </row>
    <row r="5" spans="1:11" s="23" customFormat="1" ht="118.2" customHeight="1">
      <c r="A5" s="18" t="s">
        <v>401</v>
      </c>
      <c r="B5" s="39" t="s">
        <v>946</v>
      </c>
      <c r="C5" s="43" t="s">
        <v>941</v>
      </c>
      <c r="D5" s="40" t="s">
        <v>514</v>
      </c>
      <c r="E5" s="37" t="s">
        <v>489</v>
      </c>
      <c r="F5" s="36" t="s">
        <v>392</v>
      </c>
      <c r="G5" s="20" t="s">
        <v>350</v>
      </c>
      <c r="H5" s="21"/>
      <c r="I5" s="18"/>
      <c r="J5" s="22"/>
      <c r="K5" s="21"/>
    </row>
    <row r="6" spans="1:11" s="23" customFormat="1" ht="77.400000000000006" customHeight="1">
      <c r="A6" s="18" t="s">
        <v>402</v>
      </c>
      <c r="B6" s="39" t="s">
        <v>946</v>
      </c>
      <c r="C6" s="43" t="s">
        <v>942</v>
      </c>
      <c r="D6" s="40" t="s">
        <v>514</v>
      </c>
      <c r="E6" s="37" t="s">
        <v>428</v>
      </c>
      <c r="F6" s="36" t="s">
        <v>392</v>
      </c>
      <c r="G6" s="20" t="s">
        <v>431</v>
      </c>
      <c r="H6" s="21"/>
      <c r="I6" s="18"/>
      <c r="J6" s="22"/>
      <c r="K6" s="21"/>
    </row>
    <row r="7" spans="1:11" s="23" customFormat="1" ht="81.599999999999994" customHeight="1">
      <c r="A7" s="18" t="s">
        <v>403</v>
      </c>
      <c r="B7" s="39" t="s">
        <v>946</v>
      </c>
      <c r="C7" s="43" t="s">
        <v>943</v>
      </c>
      <c r="D7" s="40" t="s">
        <v>514</v>
      </c>
      <c r="E7" s="37" t="s">
        <v>429</v>
      </c>
      <c r="F7" s="36" t="s">
        <v>392</v>
      </c>
      <c r="G7" s="20" t="s">
        <v>430</v>
      </c>
      <c r="H7" s="21"/>
      <c r="I7" s="18"/>
      <c r="J7" s="22"/>
      <c r="K7" s="21"/>
    </row>
    <row r="8" spans="1:11" s="23" customFormat="1" ht="73.8" customHeight="1">
      <c r="A8" s="18" t="s">
        <v>404</v>
      </c>
      <c r="B8" s="39" t="s">
        <v>946</v>
      </c>
      <c r="C8" s="43" t="s">
        <v>944</v>
      </c>
      <c r="D8" s="40" t="s">
        <v>514</v>
      </c>
      <c r="E8" s="37" t="s">
        <v>395</v>
      </c>
      <c r="F8" s="36"/>
      <c r="G8" s="20" t="s">
        <v>400</v>
      </c>
      <c r="H8" s="21"/>
      <c r="I8" s="18"/>
      <c r="J8" s="22"/>
      <c r="K8" s="21"/>
    </row>
    <row r="9" spans="1:11" s="23" customFormat="1" ht="85.8" customHeight="1">
      <c r="A9" s="18" t="s">
        <v>405</v>
      </c>
      <c r="B9" s="39" t="s">
        <v>946</v>
      </c>
      <c r="C9" s="30" t="s">
        <v>945</v>
      </c>
      <c r="D9" s="40" t="s">
        <v>514</v>
      </c>
      <c r="E9" s="37" t="s">
        <v>396</v>
      </c>
      <c r="F9" s="36"/>
      <c r="G9" s="20" t="s">
        <v>399</v>
      </c>
      <c r="H9" s="21"/>
      <c r="I9" s="18"/>
      <c r="J9" s="22"/>
      <c r="K9" s="21"/>
    </row>
    <row r="10" spans="1:11" s="23" customFormat="1" ht="78.599999999999994" customHeight="1">
      <c r="A10" s="18" t="s">
        <v>406</v>
      </c>
      <c r="B10" s="39" t="s">
        <v>946</v>
      </c>
      <c r="C10" s="30" t="s">
        <v>894</v>
      </c>
      <c r="D10" s="40" t="s">
        <v>514</v>
      </c>
      <c r="E10" s="34" t="s">
        <v>397</v>
      </c>
      <c r="F10" s="36"/>
      <c r="G10" s="20" t="s">
        <v>398</v>
      </c>
      <c r="H10" s="21"/>
      <c r="I10" s="18"/>
      <c r="J10" s="22"/>
      <c r="K10" s="21"/>
    </row>
  </sheetData>
  <phoneticPr fontId="18" type="noConversion"/>
  <conditionalFormatting sqref="J2:J10">
    <cfRule type="containsText" dxfId="27" priority="1" operator="containsText" text="NOT TESTED">
      <formula>NOT(ISERROR(SEARCH("NOT TESTED",J2)))</formula>
    </cfRule>
    <cfRule type="containsText" dxfId="26" priority="2" operator="containsText" text="BLOCKED">
      <formula>NOT(ISERROR(SEARCH("BLOCKED",J2)))</formula>
    </cfRule>
    <cfRule type="containsText" dxfId="25" priority="3" operator="containsText" text="FAIL">
      <formula>NOT(ISERROR(SEARCH("FAIL",J2)))</formula>
    </cfRule>
    <cfRule type="containsText" dxfId="24" priority="4" operator="containsText" text="PASS">
      <formula>NOT(ISERROR(SEARCH("PASS",J2)))</formula>
    </cfRule>
  </conditionalFormatting>
  <dataValidations count="1">
    <dataValidation type="list" allowBlank="1" showInputMessage="1" showErrorMessage="1" sqref="J2:J10" xr:uid="{86921F1C-E94A-4BFF-BD1E-81A8B4935BC4}">
      <formula1>"PASS, FAIL, Blocked, 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C09B7-D5C2-4F0B-A099-0230DFCA2F25}">
  <dimension ref="A1:K19"/>
  <sheetViews>
    <sheetView topLeftCell="A19" workbookViewId="0">
      <selection activeCell="C5" sqref="C5"/>
    </sheetView>
  </sheetViews>
  <sheetFormatPr defaultRowHeight="13.2"/>
  <cols>
    <col min="1" max="1" width="17.5546875" customWidth="1"/>
    <col min="2" max="2" width="25.5546875" customWidth="1"/>
    <col min="3" max="3" width="42.44140625" customWidth="1"/>
    <col min="4" max="4" width="35.33203125" customWidth="1"/>
    <col min="5" max="5" width="44" customWidth="1"/>
    <col min="6" max="6" width="20.77734375" customWidth="1"/>
    <col min="7" max="7" width="39.77734375" customWidth="1"/>
    <col min="8" max="8" width="32.44140625" customWidth="1"/>
    <col min="9" max="9" width="13.21875" customWidth="1"/>
    <col min="10" max="10" width="22" customWidth="1"/>
    <col min="11" max="11" width="21.6640625" customWidth="1"/>
  </cols>
  <sheetData>
    <row r="1" spans="1:11" s="17" customFormat="1" ht="18">
      <c r="A1" s="16" t="s">
        <v>131</v>
      </c>
      <c r="B1" s="26" t="s">
        <v>132</v>
      </c>
      <c r="C1" s="72" t="s">
        <v>133</v>
      </c>
      <c r="D1" s="16" t="s">
        <v>134</v>
      </c>
      <c r="E1" s="31" t="s">
        <v>6</v>
      </c>
      <c r="F1" s="26" t="s">
        <v>7</v>
      </c>
      <c r="G1" s="16" t="s">
        <v>135</v>
      </c>
      <c r="H1" s="16" t="s">
        <v>9</v>
      </c>
      <c r="I1" s="16" t="s">
        <v>110</v>
      </c>
      <c r="J1" s="16" t="s">
        <v>136</v>
      </c>
      <c r="K1" s="16" t="s">
        <v>95</v>
      </c>
    </row>
    <row r="2" spans="1:11" s="23" customFormat="1" ht="84" customHeight="1">
      <c r="A2" s="18" t="s">
        <v>407</v>
      </c>
      <c r="B2" s="39" t="s">
        <v>958</v>
      </c>
      <c r="C2" s="43" t="s">
        <v>950</v>
      </c>
      <c r="D2" s="40" t="s">
        <v>513</v>
      </c>
      <c r="E2" s="37" t="s">
        <v>410</v>
      </c>
      <c r="F2" s="36"/>
      <c r="G2" s="20" t="s">
        <v>347</v>
      </c>
      <c r="H2" s="21"/>
      <c r="I2" s="18"/>
      <c r="J2" s="22"/>
      <c r="K2" s="21"/>
    </row>
    <row r="3" spans="1:11" s="23" customFormat="1" ht="84" customHeight="1">
      <c r="A3" s="18" t="s">
        <v>408</v>
      </c>
      <c r="B3" s="39" t="s">
        <v>958</v>
      </c>
      <c r="C3" s="43" t="s">
        <v>951</v>
      </c>
      <c r="D3" s="40" t="s">
        <v>513</v>
      </c>
      <c r="E3" s="37" t="s">
        <v>411</v>
      </c>
      <c r="F3" s="36" t="s">
        <v>436</v>
      </c>
      <c r="G3" s="20" t="s">
        <v>348</v>
      </c>
      <c r="H3" s="21"/>
      <c r="I3" s="18"/>
      <c r="J3" s="22"/>
      <c r="K3" s="21"/>
    </row>
    <row r="4" spans="1:11" s="23" customFormat="1" ht="105" customHeight="1">
      <c r="A4" s="18" t="s">
        <v>409</v>
      </c>
      <c r="B4" s="39" t="s">
        <v>958</v>
      </c>
      <c r="C4" s="43" t="s">
        <v>952</v>
      </c>
      <c r="D4" s="40" t="s">
        <v>513</v>
      </c>
      <c r="E4" s="37" t="s">
        <v>412</v>
      </c>
      <c r="F4" s="36" t="s">
        <v>437</v>
      </c>
      <c r="G4" s="20" t="s">
        <v>350</v>
      </c>
      <c r="H4" s="21"/>
      <c r="I4" s="18"/>
      <c r="J4" s="22"/>
      <c r="K4" s="21"/>
    </row>
    <row r="5" spans="1:11" s="23" customFormat="1" ht="84" customHeight="1">
      <c r="A5" s="18" t="s">
        <v>413</v>
      </c>
      <c r="B5" s="39" t="s">
        <v>958</v>
      </c>
      <c r="C5" s="43" t="s">
        <v>947</v>
      </c>
      <c r="D5" s="40" t="s">
        <v>513</v>
      </c>
      <c r="E5" s="37" t="s">
        <v>417</v>
      </c>
      <c r="F5" s="36"/>
      <c r="G5" s="20" t="s">
        <v>347</v>
      </c>
      <c r="H5" s="21"/>
      <c r="I5" s="18"/>
      <c r="J5" s="22"/>
      <c r="K5" s="21"/>
    </row>
    <row r="6" spans="1:11" s="23" customFormat="1" ht="84" customHeight="1">
      <c r="A6" s="18" t="s">
        <v>414</v>
      </c>
      <c r="B6" s="39" t="s">
        <v>958</v>
      </c>
      <c r="C6" s="43" t="s">
        <v>948</v>
      </c>
      <c r="D6" s="40" t="s">
        <v>513</v>
      </c>
      <c r="E6" s="37" t="s">
        <v>418</v>
      </c>
      <c r="F6" s="44" t="s">
        <v>438</v>
      </c>
      <c r="G6" s="20" t="s">
        <v>348</v>
      </c>
      <c r="H6" s="21"/>
      <c r="I6" s="18"/>
      <c r="J6" s="22"/>
      <c r="K6" s="21"/>
    </row>
    <row r="7" spans="1:11" s="23" customFormat="1" ht="105" customHeight="1">
      <c r="A7" s="18" t="s">
        <v>415</v>
      </c>
      <c r="B7" s="39" t="s">
        <v>958</v>
      </c>
      <c r="C7" s="43" t="s">
        <v>949</v>
      </c>
      <c r="D7" s="40" t="s">
        <v>513</v>
      </c>
      <c r="E7" s="37" t="s">
        <v>419</v>
      </c>
      <c r="F7" s="36" t="s">
        <v>437</v>
      </c>
      <c r="G7" s="20" t="s">
        <v>350</v>
      </c>
      <c r="H7" s="21"/>
      <c r="I7" s="18"/>
      <c r="J7" s="22"/>
      <c r="K7" s="21"/>
    </row>
    <row r="8" spans="1:11" s="23" customFormat="1" ht="118.2" customHeight="1">
      <c r="A8" s="18" t="s">
        <v>416</v>
      </c>
      <c r="B8" s="39" t="s">
        <v>958</v>
      </c>
      <c r="C8" s="43" t="s">
        <v>954</v>
      </c>
      <c r="D8" s="40" t="s">
        <v>513</v>
      </c>
      <c r="E8" s="37" t="s">
        <v>432</v>
      </c>
      <c r="F8" s="36"/>
      <c r="G8" s="20" t="s">
        <v>431</v>
      </c>
      <c r="H8" s="21"/>
      <c r="I8" s="18"/>
      <c r="J8" s="22"/>
      <c r="K8" s="21"/>
    </row>
    <row r="9" spans="1:11" s="23" customFormat="1" ht="118.2" customHeight="1">
      <c r="A9" s="18" t="s">
        <v>420</v>
      </c>
      <c r="B9" s="39" t="s">
        <v>958</v>
      </c>
      <c r="C9" s="43" t="s">
        <v>953</v>
      </c>
      <c r="D9" s="40" t="s">
        <v>513</v>
      </c>
      <c r="E9" s="37" t="s">
        <v>434</v>
      </c>
      <c r="F9" s="36" t="s">
        <v>433</v>
      </c>
      <c r="G9" s="20" t="s">
        <v>430</v>
      </c>
      <c r="H9" s="21"/>
      <c r="I9" s="18"/>
      <c r="J9" s="22"/>
      <c r="K9" s="21"/>
    </row>
    <row r="10" spans="1:11" s="23" customFormat="1" ht="118.2" customHeight="1">
      <c r="A10" s="18" t="s">
        <v>421</v>
      </c>
      <c r="B10" s="39" t="s">
        <v>958</v>
      </c>
      <c r="C10" s="43" t="s">
        <v>955</v>
      </c>
      <c r="D10" s="40" t="s">
        <v>513</v>
      </c>
      <c r="E10" s="37" t="s">
        <v>427</v>
      </c>
      <c r="F10" s="36" t="s">
        <v>392</v>
      </c>
      <c r="G10" s="20" t="s">
        <v>350</v>
      </c>
      <c r="H10" s="21"/>
      <c r="I10" s="18"/>
      <c r="J10" s="22"/>
      <c r="K10" s="21"/>
    </row>
    <row r="11" spans="1:11" s="23" customFormat="1" ht="91.2" customHeight="1">
      <c r="A11" s="18" t="s">
        <v>422</v>
      </c>
      <c r="B11" s="39" t="s">
        <v>958</v>
      </c>
      <c r="C11" s="43" t="s">
        <v>956</v>
      </c>
      <c r="D11" s="40" t="s">
        <v>513</v>
      </c>
      <c r="E11" s="37" t="s">
        <v>425</v>
      </c>
      <c r="F11" s="36"/>
      <c r="G11" s="20" t="s">
        <v>400</v>
      </c>
      <c r="H11" s="21"/>
      <c r="I11" s="18"/>
      <c r="J11" s="22"/>
      <c r="K11" s="21"/>
    </row>
    <row r="12" spans="1:11" s="23" customFormat="1" ht="159" customHeight="1">
      <c r="A12" s="18" t="s">
        <v>423</v>
      </c>
      <c r="B12" s="39" t="s">
        <v>958</v>
      </c>
      <c r="C12" s="43" t="s">
        <v>855</v>
      </c>
      <c r="D12" s="40" t="s">
        <v>513</v>
      </c>
      <c r="E12" s="37" t="s">
        <v>856</v>
      </c>
      <c r="F12" s="36"/>
      <c r="G12" s="20" t="s">
        <v>857</v>
      </c>
      <c r="H12" s="21"/>
      <c r="I12" s="18"/>
      <c r="J12" s="22"/>
      <c r="K12" s="21"/>
    </row>
    <row r="13" spans="1:11" s="23" customFormat="1" ht="112.2" customHeight="1">
      <c r="A13" s="18" t="s">
        <v>424</v>
      </c>
      <c r="B13" s="39" t="s">
        <v>958</v>
      </c>
      <c r="C13" s="43" t="s">
        <v>846</v>
      </c>
      <c r="D13" s="40" t="s">
        <v>513</v>
      </c>
      <c r="E13" s="37" t="s">
        <v>847</v>
      </c>
      <c r="F13" s="36"/>
      <c r="G13" s="20" t="s">
        <v>848</v>
      </c>
      <c r="H13" s="21"/>
      <c r="I13" s="18"/>
      <c r="J13" s="22"/>
      <c r="K13" s="21"/>
    </row>
    <row r="14" spans="1:11" s="23" customFormat="1" ht="122.4" customHeight="1">
      <c r="A14" s="18" t="s">
        <v>861</v>
      </c>
      <c r="B14" s="39" t="s">
        <v>958</v>
      </c>
      <c r="C14" s="43" t="s">
        <v>849</v>
      </c>
      <c r="D14" s="40" t="s">
        <v>513</v>
      </c>
      <c r="E14" s="37" t="s">
        <v>850</v>
      </c>
      <c r="F14" s="36"/>
      <c r="G14" s="20" t="s">
        <v>851</v>
      </c>
      <c r="H14" s="21"/>
      <c r="I14" s="18"/>
      <c r="J14" s="22"/>
      <c r="K14" s="21"/>
    </row>
    <row r="15" spans="1:11" s="23" customFormat="1" ht="103.2" customHeight="1">
      <c r="A15" s="18" t="s">
        <v>862</v>
      </c>
      <c r="B15" s="39" t="s">
        <v>958</v>
      </c>
      <c r="C15" s="43" t="s">
        <v>852</v>
      </c>
      <c r="D15" s="40" t="s">
        <v>513</v>
      </c>
      <c r="E15" s="37" t="s">
        <v>853</v>
      </c>
      <c r="F15" s="36"/>
      <c r="G15" s="20" t="s">
        <v>854</v>
      </c>
      <c r="H15" s="21"/>
      <c r="I15" s="18"/>
      <c r="J15" s="22"/>
      <c r="K15" s="21"/>
    </row>
    <row r="16" spans="1:11" s="23" customFormat="1" ht="154.19999999999999" customHeight="1">
      <c r="A16" s="18" t="s">
        <v>863</v>
      </c>
      <c r="B16" s="39" t="s">
        <v>958</v>
      </c>
      <c r="C16" s="43" t="s">
        <v>858</v>
      </c>
      <c r="D16" s="40" t="s">
        <v>513</v>
      </c>
      <c r="E16" s="37" t="s">
        <v>859</v>
      </c>
      <c r="F16" s="36"/>
      <c r="G16" s="20" t="s">
        <v>860</v>
      </c>
      <c r="H16" s="21"/>
      <c r="I16" s="18"/>
      <c r="J16" s="22"/>
      <c r="K16" s="21"/>
    </row>
    <row r="17" spans="1:11" s="23" customFormat="1" ht="82.8" customHeight="1">
      <c r="A17" s="18" t="s">
        <v>864</v>
      </c>
      <c r="B17" s="39" t="s">
        <v>958</v>
      </c>
      <c r="C17" s="41" t="s">
        <v>957</v>
      </c>
      <c r="D17" s="40" t="s">
        <v>513</v>
      </c>
      <c r="E17" s="37" t="s">
        <v>426</v>
      </c>
      <c r="F17" s="36"/>
      <c r="G17" s="20" t="s">
        <v>399</v>
      </c>
      <c r="H17" s="21"/>
      <c r="I17" s="18"/>
      <c r="J17" s="22"/>
      <c r="K17" s="21"/>
    </row>
    <row r="18" spans="1:11" s="23" customFormat="1" ht="78.599999999999994" customHeight="1">
      <c r="A18" s="18" t="s">
        <v>865</v>
      </c>
      <c r="B18" s="39" t="s">
        <v>958</v>
      </c>
      <c r="C18" s="41" t="s">
        <v>299</v>
      </c>
      <c r="D18" s="40" t="s">
        <v>513</v>
      </c>
      <c r="E18" s="34" t="s">
        <v>475</v>
      </c>
      <c r="F18" s="36"/>
      <c r="G18" s="20" t="s">
        <v>398</v>
      </c>
      <c r="H18" s="21"/>
      <c r="I18" s="18"/>
      <c r="J18" s="22"/>
      <c r="K18" s="21"/>
    </row>
    <row r="19" spans="1:11" s="23" customFormat="1" ht="78.599999999999994" customHeight="1">
      <c r="A19" s="18" t="s">
        <v>866</v>
      </c>
      <c r="B19" s="39" t="s">
        <v>958</v>
      </c>
      <c r="C19" s="41" t="s">
        <v>299</v>
      </c>
      <c r="D19" s="40" t="s">
        <v>513</v>
      </c>
      <c r="E19" s="34" t="s">
        <v>475</v>
      </c>
      <c r="F19" s="36"/>
      <c r="G19" s="20" t="s">
        <v>398</v>
      </c>
      <c r="H19" s="21"/>
      <c r="I19" s="18"/>
      <c r="J19" s="22"/>
      <c r="K19" s="21"/>
    </row>
  </sheetData>
  <phoneticPr fontId="18" type="noConversion"/>
  <conditionalFormatting sqref="J2:J19">
    <cfRule type="containsText" dxfId="23" priority="1" operator="containsText" text="NOT TESTED">
      <formula>NOT(ISERROR(SEARCH("NOT TESTED",J2)))</formula>
    </cfRule>
    <cfRule type="containsText" dxfId="22" priority="2" operator="containsText" text="BLOCKED">
      <formula>NOT(ISERROR(SEARCH("BLOCKED",J2)))</formula>
    </cfRule>
    <cfRule type="containsText" dxfId="21" priority="3" operator="containsText" text="FAIL">
      <formula>NOT(ISERROR(SEARCH("FAIL",J2)))</formula>
    </cfRule>
    <cfRule type="containsText" dxfId="20" priority="4" operator="containsText" text="PASS">
      <formula>NOT(ISERROR(SEARCH("PASS",J2)))</formula>
    </cfRule>
  </conditionalFormatting>
  <dataValidations count="1">
    <dataValidation type="list" allowBlank="1" showInputMessage="1" showErrorMessage="1" sqref="J2:J19" xr:uid="{B7479082-8707-4E04-A774-439150AFE48C}">
      <formula1>"PASS, FAIL, Blocked, 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70E5C-BE5C-4937-A4B4-5B48F881D538}">
  <dimension ref="A1:K11"/>
  <sheetViews>
    <sheetView topLeftCell="A7" workbookViewId="0">
      <selection activeCell="H19" sqref="H19"/>
    </sheetView>
  </sheetViews>
  <sheetFormatPr defaultRowHeight="13.2"/>
  <cols>
    <col min="1" max="1" width="20.88671875" customWidth="1"/>
    <col min="2" max="2" width="26.33203125" customWidth="1"/>
    <col min="3" max="3" width="36.77734375" style="27" customWidth="1"/>
    <col min="4" max="4" width="44" customWidth="1"/>
    <col min="5" max="5" width="38.33203125" customWidth="1"/>
    <col min="6" max="6" width="19.21875" customWidth="1"/>
    <col min="7" max="7" width="38.77734375" customWidth="1"/>
    <col min="8" max="8" width="31.77734375" customWidth="1"/>
    <col min="9" max="9" width="11.5546875" customWidth="1"/>
    <col min="10" max="10" width="12.6640625" customWidth="1"/>
    <col min="11" max="11" width="16.77734375" customWidth="1"/>
  </cols>
  <sheetData>
    <row r="1" spans="1:11" s="17" customFormat="1" ht="18">
      <c r="A1" s="16" t="s">
        <v>131</v>
      </c>
      <c r="B1" s="26" t="s">
        <v>132</v>
      </c>
      <c r="C1" s="26" t="s">
        <v>133</v>
      </c>
      <c r="D1" s="16" t="s">
        <v>134</v>
      </c>
      <c r="E1" s="31" t="s">
        <v>6</v>
      </c>
      <c r="F1" s="26" t="s">
        <v>7</v>
      </c>
      <c r="G1" s="16" t="s">
        <v>135</v>
      </c>
      <c r="H1" s="16" t="s">
        <v>9</v>
      </c>
      <c r="I1" s="16" t="s">
        <v>110</v>
      </c>
      <c r="J1" s="16" t="s">
        <v>136</v>
      </c>
      <c r="K1" s="16" t="s">
        <v>95</v>
      </c>
    </row>
    <row r="2" spans="1:11" s="23" customFormat="1" ht="87" customHeight="1">
      <c r="A2" s="18" t="s">
        <v>439</v>
      </c>
      <c r="B2" s="39" t="s">
        <v>959</v>
      </c>
      <c r="C2" s="46" t="s">
        <v>450</v>
      </c>
      <c r="D2" s="40" t="s">
        <v>512</v>
      </c>
      <c r="E2" s="37" t="s">
        <v>441</v>
      </c>
      <c r="F2" s="36" t="s">
        <v>440</v>
      </c>
      <c r="G2" s="20" t="s">
        <v>442</v>
      </c>
      <c r="H2" s="21"/>
      <c r="I2" s="18"/>
      <c r="J2" s="22"/>
      <c r="K2" s="21"/>
    </row>
    <row r="3" spans="1:11" s="23" customFormat="1" ht="81" customHeight="1">
      <c r="A3" s="18" t="s">
        <v>459</v>
      </c>
      <c r="B3" s="39" t="s">
        <v>959</v>
      </c>
      <c r="C3" s="46" t="s">
        <v>451</v>
      </c>
      <c r="D3" s="40" t="s">
        <v>512</v>
      </c>
      <c r="E3" s="37" t="s">
        <v>443</v>
      </c>
      <c r="F3" s="36" t="s">
        <v>444</v>
      </c>
      <c r="G3" s="20" t="s">
        <v>445</v>
      </c>
      <c r="H3" s="21"/>
      <c r="I3" s="18"/>
      <c r="J3" s="22"/>
      <c r="K3" s="21"/>
    </row>
    <row r="4" spans="1:11" s="23" customFormat="1" ht="90" customHeight="1">
      <c r="A4" s="18" t="s">
        <v>460</v>
      </c>
      <c r="B4" s="39" t="s">
        <v>959</v>
      </c>
      <c r="C4" s="46" t="s">
        <v>452</v>
      </c>
      <c r="D4" s="40" t="s">
        <v>512</v>
      </c>
      <c r="E4" s="37" t="s">
        <v>446</v>
      </c>
      <c r="F4" s="36" t="s">
        <v>447</v>
      </c>
      <c r="G4" s="20" t="s">
        <v>448</v>
      </c>
      <c r="H4" s="21"/>
      <c r="I4" s="18"/>
      <c r="J4" s="22"/>
      <c r="K4" s="21"/>
    </row>
    <row r="5" spans="1:11" s="23" customFormat="1" ht="87" customHeight="1">
      <c r="A5" s="18" t="s">
        <v>461</v>
      </c>
      <c r="B5" s="39" t="s">
        <v>959</v>
      </c>
      <c r="C5" s="46" t="s">
        <v>453</v>
      </c>
      <c r="D5" s="40" t="s">
        <v>512</v>
      </c>
      <c r="E5" s="37" t="s">
        <v>449</v>
      </c>
      <c r="F5" s="36" t="s">
        <v>440</v>
      </c>
      <c r="G5" s="20" t="s">
        <v>454</v>
      </c>
      <c r="H5" s="21"/>
      <c r="I5" s="18"/>
      <c r="J5" s="22"/>
      <c r="K5" s="21"/>
    </row>
    <row r="6" spans="1:11" s="23" customFormat="1" ht="101.4" customHeight="1">
      <c r="A6" s="18" t="s">
        <v>462</v>
      </c>
      <c r="B6" s="39" t="s">
        <v>959</v>
      </c>
      <c r="C6" s="45" t="s">
        <v>163</v>
      </c>
      <c r="D6" s="40" t="s">
        <v>512</v>
      </c>
      <c r="E6" s="37" t="s">
        <v>455</v>
      </c>
      <c r="F6" s="36"/>
      <c r="G6" s="20" t="s">
        <v>164</v>
      </c>
      <c r="H6" s="21"/>
      <c r="I6" s="18"/>
      <c r="J6" s="22"/>
      <c r="K6" s="21"/>
    </row>
    <row r="7" spans="1:11" s="23" customFormat="1" ht="101.4" customHeight="1">
      <c r="A7" s="18" t="s">
        <v>463</v>
      </c>
      <c r="B7" s="39" t="s">
        <v>959</v>
      </c>
      <c r="C7" s="45" t="s">
        <v>456</v>
      </c>
      <c r="D7" s="40" t="s">
        <v>512</v>
      </c>
      <c r="E7" s="37" t="s">
        <v>457</v>
      </c>
      <c r="F7" s="36"/>
      <c r="G7" s="20" t="s">
        <v>458</v>
      </c>
      <c r="H7" s="21"/>
      <c r="I7" s="18"/>
      <c r="J7" s="22"/>
      <c r="K7" s="21"/>
    </row>
    <row r="8" spans="1:11" s="23" customFormat="1" ht="101.4" customHeight="1">
      <c r="A8" s="18" t="s">
        <v>464</v>
      </c>
      <c r="B8" s="39" t="s">
        <v>959</v>
      </c>
      <c r="C8" s="45" t="s">
        <v>469</v>
      </c>
      <c r="D8" s="40" t="s">
        <v>512</v>
      </c>
      <c r="E8" s="37" t="s">
        <v>470</v>
      </c>
      <c r="F8" s="36"/>
      <c r="G8" s="20" t="s">
        <v>471</v>
      </c>
      <c r="H8" s="21"/>
      <c r="I8" s="18"/>
      <c r="J8" s="22"/>
      <c r="K8" s="21"/>
    </row>
    <row r="9" spans="1:11" s="23" customFormat="1" ht="101.4" customHeight="1">
      <c r="A9" s="18" t="s">
        <v>468</v>
      </c>
      <c r="B9" s="39" t="s">
        <v>959</v>
      </c>
      <c r="C9" s="45" t="s">
        <v>465</v>
      </c>
      <c r="D9" s="40" t="s">
        <v>512</v>
      </c>
      <c r="E9" s="37" t="s">
        <v>466</v>
      </c>
      <c r="F9" s="36"/>
      <c r="G9" s="20" t="s">
        <v>467</v>
      </c>
      <c r="H9" s="21"/>
      <c r="I9" s="18"/>
      <c r="J9" s="22"/>
      <c r="K9" s="21"/>
    </row>
    <row r="10" spans="1:11" s="23" customFormat="1" ht="92.4" customHeight="1">
      <c r="A10" s="18" t="s">
        <v>423</v>
      </c>
      <c r="B10" s="39" t="s">
        <v>959</v>
      </c>
      <c r="C10" s="41" t="s">
        <v>472</v>
      </c>
      <c r="D10" s="40" t="s">
        <v>512</v>
      </c>
      <c r="E10" s="37" t="s">
        <v>473</v>
      </c>
      <c r="F10" s="36"/>
      <c r="G10" s="20" t="s">
        <v>399</v>
      </c>
      <c r="H10" s="21"/>
      <c r="I10" s="18"/>
      <c r="J10" s="22"/>
      <c r="K10" s="21"/>
    </row>
    <row r="11" spans="1:11" s="23" customFormat="1" ht="78.599999999999994" customHeight="1">
      <c r="A11" s="18" t="s">
        <v>424</v>
      </c>
      <c r="B11" s="39" t="s">
        <v>959</v>
      </c>
      <c r="C11" s="41" t="s">
        <v>299</v>
      </c>
      <c r="D11" s="40" t="s">
        <v>512</v>
      </c>
      <c r="E11" s="34" t="s">
        <v>474</v>
      </c>
      <c r="F11" s="36"/>
      <c r="G11" s="20" t="s">
        <v>476</v>
      </c>
      <c r="H11" s="21"/>
      <c r="I11" s="18"/>
      <c r="J11" s="22"/>
      <c r="K11" s="21"/>
    </row>
  </sheetData>
  <phoneticPr fontId="18" type="noConversion"/>
  <conditionalFormatting sqref="J2:J11">
    <cfRule type="containsText" dxfId="19" priority="1" operator="containsText" text="NOT TESTED">
      <formula>NOT(ISERROR(SEARCH("NOT TESTED",J2)))</formula>
    </cfRule>
    <cfRule type="containsText" dxfId="18" priority="2" operator="containsText" text="BLOCKED">
      <formula>NOT(ISERROR(SEARCH("BLOCKED",J2)))</formula>
    </cfRule>
    <cfRule type="containsText" dxfId="17" priority="3" operator="containsText" text="FAIL">
      <formula>NOT(ISERROR(SEARCH("FAIL",J2)))</formula>
    </cfRule>
    <cfRule type="containsText" dxfId="16" priority="4" operator="containsText" text="PASS">
      <formula>NOT(ISERROR(SEARCH("PASS",J2)))</formula>
    </cfRule>
  </conditionalFormatting>
  <dataValidations count="1">
    <dataValidation type="list" allowBlank="1" showInputMessage="1" showErrorMessage="1" sqref="J2:J11" xr:uid="{D12E0851-CD56-4393-BF70-3C2CEB0E4AD2}">
      <formula1>"PASS, FAIL, Blocked, Not Tested"</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4F79B-62D2-46F9-8116-DA15017D4E4C}">
  <dimension ref="A1:K7"/>
  <sheetViews>
    <sheetView topLeftCell="A4" workbookViewId="0">
      <selection activeCell="P6" sqref="P6"/>
    </sheetView>
  </sheetViews>
  <sheetFormatPr defaultRowHeight="13.2"/>
  <cols>
    <col min="1" max="1" width="18" customWidth="1"/>
    <col min="2" max="2" width="26.77734375" customWidth="1"/>
    <col min="3" max="3" width="35.77734375" customWidth="1"/>
    <col min="4" max="4" width="43" customWidth="1"/>
    <col min="5" max="5" width="47.5546875" customWidth="1"/>
    <col min="6" max="6" width="19.6640625" customWidth="1"/>
    <col min="7" max="7" width="36.5546875" customWidth="1"/>
    <col min="8" max="8" width="42.33203125" customWidth="1"/>
    <col min="9" max="9" width="17.5546875" customWidth="1"/>
    <col min="10" max="10" width="16.88671875" customWidth="1"/>
    <col min="11" max="11" width="24.21875" customWidth="1"/>
  </cols>
  <sheetData>
    <row r="1" spans="1:11" s="17" customFormat="1" ht="18">
      <c r="A1" s="16" t="s">
        <v>131</v>
      </c>
      <c r="B1" s="26" t="s">
        <v>132</v>
      </c>
      <c r="C1" s="72" t="s">
        <v>133</v>
      </c>
      <c r="D1" s="16" t="s">
        <v>134</v>
      </c>
      <c r="E1" s="31" t="s">
        <v>6</v>
      </c>
      <c r="F1" s="26" t="s">
        <v>7</v>
      </c>
      <c r="G1" s="16" t="s">
        <v>135</v>
      </c>
      <c r="H1" s="16" t="s">
        <v>9</v>
      </c>
      <c r="I1" s="16" t="s">
        <v>110</v>
      </c>
      <c r="J1" s="16" t="s">
        <v>136</v>
      </c>
      <c r="K1" s="16" t="s">
        <v>95</v>
      </c>
    </row>
    <row r="2" spans="1:11" s="23" customFormat="1" ht="84" customHeight="1">
      <c r="A2" s="18" t="s">
        <v>477</v>
      </c>
      <c r="B2" s="39" t="s">
        <v>962</v>
      </c>
      <c r="C2" s="43" t="s">
        <v>960</v>
      </c>
      <c r="D2" s="40" t="s">
        <v>512</v>
      </c>
      <c r="E2" s="37" t="s">
        <v>483</v>
      </c>
      <c r="F2" s="36"/>
      <c r="G2" s="20" t="s">
        <v>347</v>
      </c>
      <c r="H2" s="21"/>
      <c r="I2" s="18"/>
      <c r="J2" s="22"/>
      <c r="K2" s="21"/>
    </row>
    <row r="3" spans="1:11" s="23" customFormat="1" ht="81.599999999999994" customHeight="1">
      <c r="A3" s="18" t="s">
        <v>478</v>
      </c>
      <c r="B3" s="39" t="s">
        <v>962</v>
      </c>
      <c r="C3" s="43" t="s">
        <v>939</v>
      </c>
      <c r="D3" s="40" t="s">
        <v>512</v>
      </c>
      <c r="E3" s="37" t="s">
        <v>485</v>
      </c>
      <c r="F3" s="36" t="s">
        <v>394</v>
      </c>
      <c r="G3" s="20" t="s">
        <v>348</v>
      </c>
      <c r="H3" s="21"/>
      <c r="I3" s="18"/>
      <c r="J3" s="22"/>
      <c r="K3" s="21"/>
    </row>
    <row r="4" spans="1:11" s="23" customFormat="1" ht="85.8" customHeight="1">
      <c r="A4" s="18" t="s">
        <v>479</v>
      </c>
      <c r="B4" s="39" t="s">
        <v>962</v>
      </c>
      <c r="C4" s="43" t="s">
        <v>941</v>
      </c>
      <c r="D4" s="40" t="s">
        <v>512</v>
      </c>
      <c r="E4" s="37" t="s">
        <v>487</v>
      </c>
      <c r="F4" s="36" t="s">
        <v>393</v>
      </c>
      <c r="G4" s="20" t="s">
        <v>350</v>
      </c>
      <c r="H4" s="21"/>
      <c r="I4" s="18"/>
      <c r="J4" s="22"/>
      <c r="K4" s="21"/>
    </row>
    <row r="5" spans="1:11" s="23" customFormat="1" ht="81.599999999999994" customHeight="1">
      <c r="A5" s="18" t="s">
        <v>480</v>
      </c>
      <c r="B5" s="39" t="s">
        <v>962</v>
      </c>
      <c r="C5" s="43" t="s">
        <v>961</v>
      </c>
      <c r="D5" s="40" t="s">
        <v>512</v>
      </c>
      <c r="E5" s="37" t="s">
        <v>484</v>
      </c>
      <c r="F5" s="36"/>
      <c r="G5" s="20" t="s">
        <v>380</v>
      </c>
      <c r="H5" s="21"/>
      <c r="I5" s="18"/>
      <c r="J5" s="22"/>
      <c r="K5" s="21"/>
    </row>
    <row r="6" spans="1:11" s="23" customFormat="1" ht="92.4" customHeight="1">
      <c r="A6" s="18" t="s">
        <v>481</v>
      </c>
      <c r="B6" s="39" t="s">
        <v>962</v>
      </c>
      <c r="C6" s="41" t="s">
        <v>381</v>
      </c>
      <c r="D6" s="40" t="s">
        <v>512</v>
      </c>
      <c r="E6" s="37" t="s">
        <v>491</v>
      </c>
      <c r="F6" s="36"/>
      <c r="G6" s="20" t="s">
        <v>383</v>
      </c>
      <c r="H6" s="21"/>
      <c r="I6" s="18"/>
      <c r="J6" s="22"/>
      <c r="K6" s="21"/>
    </row>
    <row r="7" spans="1:11" s="23" customFormat="1" ht="78.599999999999994" customHeight="1">
      <c r="A7" s="18" t="s">
        <v>482</v>
      </c>
      <c r="B7" s="39" t="s">
        <v>962</v>
      </c>
      <c r="C7" s="41" t="s">
        <v>299</v>
      </c>
      <c r="D7" s="40" t="s">
        <v>512</v>
      </c>
      <c r="E7" s="34" t="s">
        <v>492</v>
      </c>
      <c r="F7" s="36"/>
      <c r="G7" s="20" t="s">
        <v>385</v>
      </c>
      <c r="H7" s="21"/>
      <c r="I7" s="18"/>
      <c r="J7" s="22"/>
      <c r="K7" s="21"/>
    </row>
  </sheetData>
  <phoneticPr fontId="18" type="noConversion"/>
  <conditionalFormatting sqref="J2:J7">
    <cfRule type="containsText" dxfId="15" priority="1" operator="containsText" text="NOT TESTED">
      <formula>NOT(ISERROR(SEARCH("NOT TESTED",J2)))</formula>
    </cfRule>
    <cfRule type="containsText" dxfId="14" priority="2" operator="containsText" text="BLOCKED">
      <formula>NOT(ISERROR(SEARCH("BLOCKED",J2)))</formula>
    </cfRule>
    <cfRule type="containsText" dxfId="13" priority="3" operator="containsText" text="FAIL">
      <formula>NOT(ISERROR(SEARCH("FAIL",J2)))</formula>
    </cfRule>
    <cfRule type="containsText" dxfId="12" priority="4" operator="containsText" text="PASS">
      <formula>NOT(ISERROR(SEARCH("PASS",J2)))</formula>
    </cfRule>
  </conditionalFormatting>
  <dataValidations count="1">
    <dataValidation type="list" allowBlank="1" showInputMessage="1" showErrorMessage="1" sqref="J2:J7" xr:uid="{36076BBA-AC06-4174-A2DE-5E460F5EBF89}">
      <formula1>"PASS, FAIL, Blocked, Not Tested"</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08565-B514-440B-A3B1-5D8E6F32026C}">
  <dimension ref="A1:K7"/>
  <sheetViews>
    <sheetView workbookViewId="0">
      <selection sqref="A1:XFD1"/>
    </sheetView>
  </sheetViews>
  <sheetFormatPr defaultRowHeight="13.2"/>
  <cols>
    <col min="1" max="1" width="15.88671875" customWidth="1"/>
    <col min="2" max="2" width="31.109375" customWidth="1"/>
    <col min="3" max="3" width="36.21875" customWidth="1"/>
    <col min="4" max="4" width="37.33203125" customWidth="1"/>
    <col min="5" max="5" width="43.109375" customWidth="1"/>
    <col min="6" max="6" width="19.21875" customWidth="1"/>
    <col min="7" max="7" width="34.88671875" customWidth="1"/>
    <col min="8" max="8" width="34.109375" customWidth="1"/>
    <col min="9" max="9" width="15" customWidth="1"/>
    <col min="10" max="10" width="20.44140625" customWidth="1"/>
    <col min="11" max="11" width="19.44140625" customWidth="1"/>
  </cols>
  <sheetData>
    <row r="1" spans="1:11" s="17" customFormat="1" ht="18">
      <c r="A1" s="16" t="s">
        <v>131</v>
      </c>
      <c r="B1" s="26" t="s">
        <v>132</v>
      </c>
      <c r="C1" s="72" t="s">
        <v>133</v>
      </c>
      <c r="D1" s="16" t="s">
        <v>134</v>
      </c>
      <c r="E1" s="31" t="s">
        <v>6</v>
      </c>
      <c r="F1" s="26" t="s">
        <v>7</v>
      </c>
      <c r="G1" s="16" t="s">
        <v>135</v>
      </c>
      <c r="H1" s="16" t="s">
        <v>9</v>
      </c>
      <c r="I1" s="16" t="s">
        <v>110</v>
      </c>
      <c r="J1" s="16" t="s">
        <v>136</v>
      </c>
      <c r="K1" s="16" t="s">
        <v>95</v>
      </c>
    </row>
    <row r="2" spans="1:11" s="23" customFormat="1" ht="84" customHeight="1">
      <c r="A2" s="18" t="s">
        <v>493</v>
      </c>
      <c r="B2" s="39" t="s">
        <v>963</v>
      </c>
      <c r="C2" s="43" t="s">
        <v>960</v>
      </c>
      <c r="D2" s="40" t="s">
        <v>512</v>
      </c>
      <c r="E2" s="37" t="s">
        <v>499</v>
      </c>
      <c r="F2" s="36"/>
      <c r="G2" s="20" t="s">
        <v>347</v>
      </c>
      <c r="H2" s="21"/>
      <c r="I2" s="18"/>
      <c r="J2" s="22"/>
      <c r="K2" s="21"/>
    </row>
    <row r="3" spans="1:11" s="23" customFormat="1" ht="81.599999999999994" customHeight="1">
      <c r="A3" s="18" t="s">
        <v>494</v>
      </c>
      <c r="B3" s="39" t="s">
        <v>963</v>
      </c>
      <c r="C3" s="43" t="s">
        <v>939</v>
      </c>
      <c r="D3" s="40" t="s">
        <v>512</v>
      </c>
      <c r="E3" s="37" t="s">
        <v>500</v>
      </c>
      <c r="F3" s="36" t="s">
        <v>394</v>
      </c>
      <c r="G3" s="20" t="s">
        <v>348</v>
      </c>
      <c r="H3" s="21"/>
      <c r="I3" s="18"/>
      <c r="J3" s="22"/>
      <c r="K3" s="21"/>
    </row>
    <row r="4" spans="1:11" s="23" customFormat="1" ht="85.8" customHeight="1">
      <c r="A4" s="18" t="s">
        <v>495</v>
      </c>
      <c r="B4" s="39" t="s">
        <v>963</v>
      </c>
      <c r="C4" s="43" t="s">
        <v>941</v>
      </c>
      <c r="D4" s="40" t="s">
        <v>512</v>
      </c>
      <c r="E4" s="37" t="s">
        <v>501</v>
      </c>
      <c r="F4" s="36" t="s">
        <v>393</v>
      </c>
      <c r="G4" s="20" t="s">
        <v>350</v>
      </c>
      <c r="H4" s="21"/>
      <c r="I4" s="18"/>
      <c r="J4" s="22"/>
      <c r="K4" s="21"/>
    </row>
    <row r="5" spans="1:11" s="23" customFormat="1" ht="81.599999999999994" customHeight="1">
      <c r="A5" s="18" t="s">
        <v>496</v>
      </c>
      <c r="B5" s="39" t="s">
        <v>963</v>
      </c>
      <c r="C5" s="43" t="s">
        <v>961</v>
      </c>
      <c r="D5" s="40" t="s">
        <v>512</v>
      </c>
      <c r="E5" s="37" t="s">
        <v>502</v>
      </c>
      <c r="F5" s="36"/>
      <c r="G5" s="20" t="s">
        <v>510</v>
      </c>
      <c r="H5" s="21"/>
      <c r="I5" s="18"/>
      <c r="J5" s="22"/>
      <c r="K5" s="21"/>
    </row>
    <row r="6" spans="1:11" s="23" customFormat="1" ht="92.4" customHeight="1">
      <c r="A6" s="18" t="s">
        <v>497</v>
      </c>
      <c r="B6" s="39" t="s">
        <v>963</v>
      </c>
      <c r="C6" s="41" t="s">
        <v>381</v>
      </c>
      <c r="D6" s="40" t="s">
        <v>512</v>
      </c>
      <c r="E6" s="37" t="s">
        <v>503</v>
      </c>
      <c r="F6" s="36"/>
      <c r="G6" s="20" t="s">
        <v>383</v>
      </c>
      <c r="H6" s="21"/>
      <c r="I6" s="18"/>
      <c r="J6" s="22"/>
      <c r="K6" s="21"/>
    </row>
    <row r="7" spans="1:11" s="23" customFormat="1" ht="78.599999999999994" customHeight="1">
      <c r="A7" s="18" t="s">
        <v>498</v>
      </c>
      <c r="B7" s="39" t="s">
        <v>963</v>
      </c>
      <c r="C7" s="41" t="s">
        <v>299</v>
      </c>
      <c r="D7" s="40" t="s">
        <v>512</v>
      </c>
      <c r="E7" s="34" t="s">
        <v>504</v>
      </c>
      <c r="F7" s="36"/>
      <c r="G7" s="20" t="s">
        <v>385</v>
      </c>
      <c r="H7" s="21"/>
      <c r="I7" s="18"/>
      <c r="J7" s="22"/>
      <c r="K7" s="21"/>
    </row>
  </sheetData>
  <autoFilter ref="A1:K7" xr:uid="{70E08565-B514-440B-A3B1-5D8E6F32026C}"/>
  <phoneticPr fontId="18" type="noConversion"/>
  <conditionalFormatting sqref="J2:J7">
    <cfRule type="containsText" dxfId="11" priority="1" operator="containsText" text="NOT TESTED">
      <formula>NOT(ISERROR(SEARCH("NOT TESTED",J2)))</formula>
    </cfRule>
    <cfRule type="containsText" dxfId="10" priority="2" operator="containsText" text="BLOCKED">
      <formula>NOT(ISERROR(SEARCH("BLOCKED",J2)))</formula>
    </cfRule>
    <cfRule type="containsText" dxfId="9" priority="3" operator="containsText" text="FAIL">
      <formula>NOT(ISERROR(SEARCH("FAIL",J2)))</formula>
    </cfRule>
    <cfRule type="containsText" dxfId="8" priority="4" operator="containsText" text="PASS">
      <formula>NOT(ISERROR(SEARCH("PASS",J2)))</formula>
    </cfRule>
  </conditionalFormatting>
  <dataValidations count="1">
    <dataValidation type="list" allowBlank="1" showInputMessage="1" showErrorMessage="1" sqref="J2:J7" xr:uid="{BC6F0FF3-7B34-4F45-9F3F-43DB002FDEF6}">
      <formula1>"PASS, FAIL, Blocked, Not Tested"</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77E21-7BB8-469E-9801-E2D87DDBF656}">
  <dimension ref="A1:K8"/>
  <sheetViews>
    <sheetView workbookViewId="0">
      <selection activeCell="H2" sqref="H2"/>
    </sheetView>
  </sheetViews>
  <sheetFormatPr defaultRowHeight="13.2"/>
  <cols>
    <col min="1" max="1" width="16.77734375" customWidth="1"/>
    <col min="2" max="2" width="25.21875" customWidth="1"/>
    <col min="3" max="3" width="38.88671875" customWidth="1"/>
    <col min="4" max="4" width="38" customWidth="1"/>
    <col min="5" max="5" width="43" customWidth="1"/>
    <col min="6" max="6" width="18.77734375" customWidth="1"/>
    <col min="7" max="7" width="38" customWidth="1"/>
    <col min="8" max="8" width="33" customWidth="1"/>
    <col min="9" max="9" width="14" customWidth="1"/>
    <col min="10" max="10" width="18.21875" customWidth="1"/>
    <col min="11" max="11" width="20" customWidth="1"/>
  </cols>
  <sheetData>
    <row r="1" spans="1:11" s="17" customFormat="1" ht="18">
      <c r="A1" s="16" t="s">
        <v>131</v>
      </c>
      <c r="B1" s="26" t="s">
        <v>132</v>
      </c>
      <c r="C1" s="72" t="s">
        <v>133</v>
      </c>
      <c r="D1" s="16" t="s">
        <v>134</v>
      </c>
      <c r="E1" s="31" t="s">
        <v>6</v>
      </c>
      <c r="F1" s="26" t="s">
        <v>7</v>
      </c>
      <c r="G1" s="16" t="s">
        <v>135</v>
      </c>
      <c r="H1" s="16" t="s">
        <v>9</v>
      </c>
      <c r="I1" s="16" t="s">
        <v>110</v>
      </c>
      <c r="J1" s="16" t="s">
        <v>136</v>
      </c>
      <c r="K1" s="16" t="s">
        <v>95</v>
      </c>
    </row>
    <row r="2" spans="1:11" s="23" customFormat="1" ht="84" customHeight="1">
      <c r="A2" s="18" t="s">
        <v>505</v>
      </c>
      <c r="B2" s="39" t="s">
        <v>968</v>
      </c>
      <c r="C2" s="43" t="s">
        <v>960</v>
      </c>
      <c r="D2" s="40" t="s">
        <v>512</v>
      </c>
      <c r="E2" s="37" t="s">
        <v>506</v>
      </c>
      <c r="F2" s="36"/>
      <c r="G2" s="20" t="s">
        <v>347</v>
      </c>
      <c r="H2" s="21"/>
      <c r="I2" s="18"/>
      <c r="J2" s="22"/>
      <c r="K2" s="21"/>
    </row>
    <row r="3" spans="1:11" s="23" customFormat="1" ht="81.599999999999994" customHeight="1">
      <c r="A3" s="18" t="s">
        <v>522</v>
      </c>
      <c r="B3" s="39" t="s">
        <v>968</v>
      </c>
      <c r="C3" s="43" t="s">
        <v>964</v>
      </c>
      <c r="D3" s="40" t="s">
        <v>512</v>
      </c>
      <c r="E3" s="37" t="s">
        <v>507</v>
      </c>
      <c r="F3" s="36" t="s">
        <v>394</v>
      </c>
      <c r="G3" s="20" t="s">
        <v>348</v>
      </c>
      <c r="H3" s="21"/>
      <c r="I3" s="18"/>
      <c r="J3" s="22"/>
      <c r="K3" s="21"/>
    </row>
    <row r="4" spans="1:11" s="23" customFormat="1" ht="85.8" customHeight="1">
      <c r="A4" s="18" t="s">
        <v>523</v>
      </c>
      <c r="B4" s="39" t="s">
        <v>968</v>
      </c>
      <c r="C4" s="43" t="s">
        <v>965</v>
      </c>
      <c r="D4" s="40" t="s">
        <v>512</v>
      </c>
      <c r="E4" s="37" t="s">
        <v>508</v>
      </c>
      <c r="F4" s="36" t="s">
        <v>393</v>
      </c>
      <c r="G4" s="20" t="s">
        <v>350</v>
      </c>
      <c r="H4" s="21"/>
      <c r="I4" s="18"/>
      <c r="J4" s="22"/>
      <c r="K4" s="21"/>
    </row>
    <row r="5" spans="1:11" s="23" customFormat="1" ht="81.599999999999994" customHeight="1">
      <c r="A5" s="18" t="s">
        <v>524</v>
      </c>
      <c r="B5" s="39" t="s">
        <v>968</v>
      </c>
      <c r="C5" s="43" t="s">
        <v>966</v>
      </c>
      <c r="D5" s="40" t="s">
        <v>512</v>
      </c>
      <c r="E5" s="37" t="s">
        <v>509</v>
      </c>
      <c r="F5" s="36"/>
      <c r="G5" s="20" t="s">
        <v>511</v>
      </c>
      <c r="H5" s="21"/>
      <c r="I5" s="18"/>
      <c r="J5" s="22"/>
      <c r="K5" s="21"/>
    </row>
    <row r="6" spans="1:11" s="23" customFormat="1" ht="102.6" customHeight="1">
      <c r="A6" s="18" t="s">
        <v>525</v>
      </c>
      <c r="B6" s="39" t="s">
        <v>968</v>
      </c>
      <c r="C6" s="43" t="s">
        <v>967</v>
      </c>
      <c r="D6" s="40" t="s">
        <v>512</v>
      </c>
      <c r="E6" s="37" t="s">
        <v>515</v>
      </c>
      <c r="F6" s="36" t="s">
        <v>516</v>
      </c>
      <c r="G6" s="20" t="s">
        <v>517</v>
      </c>
      <c r="H6" s="21"/>
      <c r="I6" s="18"/>
      <c r="J6" s="22"/>
      <c r="K6" s="21"/>
    </row>
    <row r="7" spans="1:11" s="23" customFormat="1" ht="92.4" customHeight="1">
      <c r="A7" s="18" t="s">
        <v>526</v>
      </c>
      <c r="B7" s="39" t="s">
        <v>968</v>
      </c>
      <c r="C7" s="41" t="s">
        <v>518</v>
      </c>
      <c r="D7" s="40" t="s">
        <v>512</v>
      </c>
      <c r="E7" s="37" t="s">
        <v>520</v>
      </c>
      <c r="F7" s="36"/>
      <c r="G7" s="20" t="s">
        <v>383</v>
      </c>
      <c r="H7" s="21"/>
      <c r="I7" s="18"/>
      <c r="J7" s="22"/>
      <c r="K7" s="21"/>
    </row>
    <row r="8" spans="1:11" s="23" customFormat="1" ht="78.599999999999994" customHeight="1">
      <c r="A8" s="18" t="s">
        <v>527</v>
      </c>
      <c r="B8" s="39" t="s">
        <v>968</v>
      </c>
      <c r="C8" s="41" t="s">
        <v>299</v>
      </c>
      <c r="D8" s="40" t="s">
        <v>512</v>
      </c>
      <c r="E8" s="34" t="s">
        <v>519</v>
      </c>
      <c r="F8" s="36"/>
      <c r="G8" s="20" t="s">
        <v>521</v>
      </c>
      <c r="H8" s="21"/>
      <c r="I8" s="18"/>
      <c r="J8" s="22"/>
      <c r="K8" s="21"/>
    </row>
  </sheetData>
  <phoneticPr fontId="18" type="noConversion"/>
  <conditionalFormatting sqref="J2:J8">
    <cfRule type="containsText" dxfId="7" priority="1" operator="containsText" text="NOT TESTED">
      <formula>NOT(ISERROR(SEARCH("NOT TESTED",J2)))</formula>
    </cfRule>
    <cfRule type="containsText" dxfId="6" priority="2" operator="containsText" text="BLOCKED">
      <formula>NOT(ISERROR(SEARCH("BLOCKED",J2)))</formula>
    </cfRule>
    <cfRule type="containsText" dxfId="5" priority="3" operator="containsText" text="FAIL">
      <formula>NOT(ISERROR(SEARCH("FAIL",J2)))</formula>
    </cfRule>
    <cfRule type="containsText" dxfId="4" priority="4" operator="containsText" text="PASS">
      <formula>NOT(ISERROR(SEARCH("PASS",J2)))</formula>
    </cfRule>
  </conditionalFormatting>
  <dataValidations count="1">
    <dataValidation type="list" allowBlank="1" showInputMessage="1" showErrorMessage="1" sqref="J2:J8" xr:uid="{E33F22E5-77DB-459B-870F-29D278DF26F2}">
      <formula1>"PASS, FAIL, Blocked, 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1C6AF-B7C3-4D66-8442-56442522B263}">
  <dimension ref="B2:E20"/>
  <sheetViews>
    <sheetView workbookViewId="0">
      <selection activeCell="H7" sqref="H7"/>
    </sheetView>
  </sheetViews>
  <sheetFormatPr defaultRowHeight="13.2"/>
  <cols>
    <col min="2" max="2" width="19.77734375" customWidth="1"/>
    <col min="3" max="3" width="13.5546875" customWidth="1"/>
    <col min="4" max="4" width="75" customWidth="1"/>
    <col min="5" max="5" width="26.77734375" customWidth="1"/>
  </cols>
  <sheetData>
    <row r="2" spans="2:5" ht="18">
      <c r="B2" s="11"/>
      <c r="C2" s="11"/>
      <c r="D2" s="11"/>
      <c r="E2" s="25"/>
    </row>
    <row r="3" spans="2:5" ht="18">
      <c r="B3" s="12" t="s">
        <v>107</v>
      </c>
      <c r="C3" s="12" t="s">
        <v>108</v>
      </c>
      <c r="D3" s="12" t="s">
        <v>109</v>
      </c>
      <c r="E3" s="13" t="s">
        <v>111</v>
      </c>
    </row>
    <row r="4" spans="2:5" ht="15.6">
      <c r="B4" s="14" t="s">
        <v>113</v>
      </c>
      <c r="C4" s="14" t="s">
        <v>112</v>
      </c>
      <c r="D4" s="15" t="s">
        <v>553</v>
      </c>
      <c r="E4" s="24">
        <v>13</v>
      </c>
    </row>
    <row r="5" spans="2:5" ht="15.6">
      <c r="B5" s="14" t="s">
        <v>115</v>
      </c>
      <c r="C5" s="14" t="s">
        <v>112</v>
      </c>
      <c r="D5" s="15" t="s">
        <v>114</v>
      </c>
      <c r="E5" s="24">
        <v>21</v>
      </c>
    </row>
    <row r="6" spans="2:5" ht="15.6">
      <c r="B6" s="14" t="s">
        <v>116</v>
      </c>
      <c r="C6" s="14" t="s">
        <v>112</v>
      </c>
      <c r="D6" s="15" t="s">
        <v>554</v>
      </c>
      <c r="E6" s="24">
        <v>9</v>
      </c>
    </row>
    <row r="7" spans="2:5" ht="15.6">
      <c r="B7" s="14" t="s">
        <v>117</v>
      </c>
      <c r="C7" s="14" t="s">
        <v>112</v>
      </c>
      <c r="D7" s="15" t="s">
        <v>555</v>
      </c>
      <c r="E7" s="24">
        <v>7</v>
      </c>
    </row>
    <row r="8" spans="2:5" ht="15.6">
      <c r="B8" s="14" t="s">
        <v>118</v>
      </c>
      <c r="C8" s="14" t="s">
        <v>112</v>
      </c>
      <c r="D8" s="15" t="s">
        <v>219</v>
      </c>
      <c r="E8" s="24">
        <v>32</v>
      </c>
    </row>
    <row r="9" spans="2:5" ht="15.6">
      <c r="B9" s="14" t="s">
        <v>119</v>
      </c>
      <c r="C9" s="14" t="s">
        <v>112</v>
      </c>
      <c r="D9" s="15" t="s">
        <v>220</v>
      </c>
      <c r="E9" s="24">
        <v>30</v>
      </c>
    </row>
    <row r="10" spans="2:5" ht="15.6">
      <c r="B10" s="14" t="s">
        <v>120</v>
      </c>
      <c r="C10" s="14" t="s">
        <v>112</v>
      </c>
      <c r="D10" s="15" t="s">
        <v>221</v>
      </c>
      <c r="E10" s="24">
        <v>4</v>
      </c>
    </row>
    <row r="11" spans="2:5" ht="15.6">
      <c r="B11" s="14" t="s">
        <v>121</v>
      </c>
      <c r="C11" s="14" t="s">
        <v>112</v>
      </c>
      <c r="D11" s="15" t="s">
        <v>222</v>
      </c>
      <c r="E11" s="24">
        <v>11</v>
      </c>
    </row>
    <row r="12" spans="2:5" ht="15.6">
      <c r="B12" s="14" t="s">
        <v>122</v>
      </c>
      <c r="C12" s="14" t="s">
        <v>112</v>
      </c>
      <c r="D12" s="15" t="s">
        <v>223</v>
      </c>
      <c r="E12" s="24">
        <v>12</v>
      </c>
    </row>
    <row r="13" spans="2:5" ht="15.6">
      <c r="B13" s="14" t="s">
        <v>123</v>
      </c>
      <c r="C13" s="14" t="s">
        <v>112</v>
      </c>
      <c r="D13" s="15" t="s">
        <v>224</v>
      </c>
      <c r="E13" s="24">
        <v>6</v>
      </c>
    </row>
    <row r="14" spans="2:5" ht="15.6">
      <c r="B14" s="14" t="s">
        <v>124</v>
      </c>
      <c r="C14" s="14" t="s">
        <v>112</v>
      </c>
      <c r="D14" s="15" t="s">
        <v>225</v>
      </c>
      <c r="E14" s="24">
        <v>9</v>
      </c>
    </row>
    <row r="15" spans="2:5" ht="15.6">
      <c r="B15" s="14" t="s">
        <v>125</v>
      </c>
      <c r="C15" s="14" t="s">
        <v>112</v>
      </c>
      <c r="D15" s="15" t="s">
        <v>226</v>
      </c>
      <c r="E15" s="24">
        <v>18</v>
      </c>
    </row>
    <row r="16" spans="2:5" ht="15.6">
      <c r="B16" s="14" t="s">
        <v>126</v>
      </c>
      <c r="C16" s="14" t="s">
        <v>112</v>
      </c>
      <c r="D16" s="15" t="s">
        <v>435</v>
      </c>
      <c r="E16" s="24">
        <v>12</v>
      </c>
    </row>
    <row r="17" spans="2:5" ht="15.6">
      <c r="B17" s="14" t="s">
        <v>127</v>
      </c>
      <c r="C17" s="14" t="s">
        <v>112</v>
      </c>
      <c r="D17" s="15" t="s">
        <v>227</v>
      </c>
      <c r="E17" s="24">
        <v>6</v>
      </c>
    </row>
    <row r="18" spans="2:5" ht="15.6">
      <c r="B18" s="14" t="s">
        <v>128</v>
      </c>
      <c r="C18" s="14" t="s">
        <v>112</v>
      </c>
      <c r="D18" s="15" t="s">
        <v>228</v>
      </c>
      <c r="E18" s="24">
        <v>15</v>
      </c>
    </row>
    <row r="19" spans="2:5" ht="15.6">
      <c r="B19" s="14" t="s">
        <v>129</v>
      </c>
      <c r="C19" s="14" t="s">
        <v>112</v>
      </c>
      <c r="D19" s="15" t="s">
        <v>229</v>
      </c>
      <c r="E19" s="24">
        <v>8</v>
      </c>
    </row>
    <row r="20" spans="2:5" ht="15.6">
      <c r="B20" s="14" t="s">
        <v>130</v>
      </c>
      <c r="C20" s="14" t="s">
        <v>112</v>
      </c>
      <c r="D20" s="15" t="s">
        <v>990</v>
      </c>
      <c r="E20" s="24">
        <v>23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535E0-6CF1-4828-A240-ED3E5FFDA4A9}">
  <dimension ref="A1:K24"/>
  <sheetViews>
    <sheetView workbookViewId="0">
      <selection activeCell="V31" sqref="V31"/>
    </sheetView>
  </sheetViews>
  <sheetFormatPr defaultRowHeight="13.2"/>
  <cols>
    <col min="1" max="1" width="17.5546875" customWidth="1"/>
    <col min="2" max="2" width="27.5546875" customWidth="1"/>
    <col min="3" max="3" width="41.21875" customWidth="1"/>
    <col min="4" max="4" width="48.77734375" customWidth="1"/>
    <col min="5" max="5" width="51.77734375" customWidth="1"/>
    <col min="6" max="6" width="18.77734375" customWidth="1"/>
    <col min="7" max="7" width="47.5546875" customWidth="1"/>
    <col min="8" max="8" width="25.109375" customWidth="1"/>
    <col min="9" max="9" width="13.6640625" customWidth="1"/>
    <col min="10" max="10" width="18.6640625" customWidth="1"/>
    <col min="11" max="11" width="17.44140625" customWidth="1"/>
  </cols>
  <sheetData>
    <row r="1" spans="1:11" s="17" customFormat="1" ht="18">
      <c r="A1" s="16" t="s">
        <v>131</v>
      </c>
      <c r="B1" s="26" t="s">
        <v>132</v>
      </c>
      <c r="C1" s="26" t="s">
        <v>133</v>
      </c>
      <c r="D1" s="16" t="s">
        <v>134</v>
      </c>
      <c r="E1" s="31" t="s">
        <v>6</v>
      </c>
      <c r="F1" s="26" t="s">
        <v>7</v>
      </c>
      <c r="G1" s="64" t="s">
        <v>135</v>
      </c>
      <c r="H1" s="16" t="s">
        <v>9</v>
      </c>
      <c r="I1" s="16" t="s">
        <v>110</v>
      </c>
      <c r="J1" s="16" t="s">
        <v>136</v>
      </c>
      <c r="K1" s="16" t="s">
        <v>95</v>
      </c>
    </row>
    <row r="2" spans="1:11" s="23" customFormat="1" ht="84" customHeight="1">
      <c r="A2" s="18" t="s">
        <v>772</v>
      </c>
      <c r="B2" s="39" t="s">
        <v>969</v>
      </c>
      <c r="C2" s="42" t="s">
        <v>710</v>
      </c>
      <c r="D2" s="40" t="s">
        <v>707</v>
      </c>
      <c r="E2" s="37" t="s">
        <v>708</v>
      </c>
      <c r="F2" s="36"/>
      <c r="G2" s="20" t="s">
        <v>709</v>
      </c>
      <c r="H2" s="21"/>
      <c r="I2" s="18"/>
      <c r="J2" s="22"/>
      <c r="K2" s="21"/>
    </row>
    <row r="3" spans="1:11" s="23" customFormat="1" ht="89.4" customHeight="1">
      <c r="A3" s="18" t="s">
        <v>773</v>
      </c>
      <c r="B3" s="39" t="s">
        <v>969</v>
      </c>
      <c r="C3" s="42" t="s">
        <v>710</v>
      </c>
      <c r="D3" s="40" t="s">
        <v>707</v>
      </c>
      <c r="E3" s="37" t="s">
        <v>711</v>
      </c>
      <c r="F3" s="36"/>
      <c r="G3" s="20" t="s">
        <v>712</v>
      </c>
      <c r="H3" s="21"/>
      <c r="I3" s="18"/>
      <c r="J3" s="22"/>
      <c r="K3" s="21"/>
    </row>
    <row r="4" spans="1:11" s="23" customFormat="1" ht="89.4" customHeight="1">
      <c r="A4" s="18" t="s">
        <v>774</v>
      </c>
      <c r="B4" s="39" t="s">
        <v>969</v>
      </c>
      <c r="C4" s="43" t="s">
        <v>717</v>
      </c>
      <c r="D4" s="40" t="s">
        <v>707</v>
      </c>
      <c r="E4" s="37" t="s">
        <v>713</v>
      </c>
      <c r="F4" s="36"/>
      <c r="G4" s="20" t="s">
        <v>714</v>
      </c>
      <c r="H4" s="21"/>
      <c r="I4" s="18"/>
      <c r="J4" s="22"/>
      <c r="K4" s="21"/>
    </row>
    <row r="5" spans="1:11" s="23" customFormat="1" ht="139.80000000000001" customHeight="1">
      <c r="A5" s="18" t="s">
        <v>775</v>
      </c>
      <c r="B5" s="39" t="s">
        <v>969</v>
      </c>
      <c r="C5" s="42" t="s">
        <v>715</v>
      </c>
      <c r="D5" s="40" t="s">
        <v>707</v>
      </c>
      <c r="E5" s="37" t="s">
        <v>735</v>
      </c>
      <c r="F5" s="36"/>
      <c r="G5" s="20" t="s">
        <v>716</v>
      </c>
      <c r="H5" s="21"/>
      <c r="I5" s="18"/>
      <c r="J5" s="22"/>
      <c r="K5" s="21"/>
    </row>
    <row r="6" spans="1:11" s="23" customFormat="1" ht="137.4" customHeight="1">
      <c r="A6" s="18" t="s">
        <v>776</v>
      </c>
      <c r="B6" s="39" t="s">
        <v>969</v>
      </c>
      <c r="C6" s="43" t="s">
        <v>718</v>
      </c>
      <c r="D6" s="40" t="s">
        <v>707</v>
      </c>
      <c r="E6" s="37" t="s">
        <v>734</v>
      </c>
      <c r="F6" s="36"/>
      <c r="G6" s="20" t="s">
        <v>719</v>
      </c>
      <c r="H6" s="21"/>
      <c r="I6" s="18"/>
      <c r="J6" s="22"/>
      <c r="K6" s="21"/>
    </row>
    <row r="7" spans="1:11" s="23" customFormat="1" ht="130.19999999999999" customHeight="1">
      <c r="A7" s="18" t="s">
        <v>777</v>
      </c>
      <c r="B7" s="39" t="s">
        <v>969</v>
      </c>
      <c r="C7" s="43" t="s">
        <v>720</v>
      </c>
      <c r="D7" s="40" t="s">
        <v>707</v>
      </c>
      <c r="E7" s="37" t="s">
        <v>721</v>
      </c>
      <c r="F7" s="36"/>
      <c r="G7" s="20" t="s">
        <v>722</v>
      </c>
      <c r="H7" s="21"/>
      <c r="I7" s="18"/>
      <c r="J7" s="22"/>
      <c r="K7" s="21"/>
    </row>
    <row r="8" spans="1:11" s="23" customFormat="1" ht="130.19999999999999" customHeight="1">
      <c r="A8" s="18" t="s">
        <v>778</v>
      </c>
      <c r="B8" s="39" t="s">
        <v>969</v>
      </c>
      <c r="C8" s="43" t="s">
        <v>720</v>
      </c>
      <c r="D8" s="40" t="s">
        <v>707</v>
      </c>
      <c r="E8" s="37" t="s">
        <v>723</v>
      </c>
      <c r="F8" s="36"/>
      <c r="G8" s="20" t="s">
        <v>724</v>
      </c>
      <c r="H8" s="21"/>
      <c r="I8" s="18"/>
      <c r="J8" s="22"/>
      <c r="K8" s="21"/>
    </row>
    <row r="9" spans="1:11" s="23" customFormat="1" ht="130.19999999999999" customHeight="1">
      <c r="A9" s="18" t="s">
        <v>779</v>
      </c>
      <c r="B9" s="39" t="s">
        <v>969</v>
      </c>
      <c r="C9" s="43" t="s">
        <v>725</v>
      </c>
      <c r="D9" s="40" t="s">
        <v>726</v>
      </c>
      <c r="E9" s="37" t="s">
        <v>728</v>
      </c>
      <c r="F9" s="36"/>
      <c r="G9" s="20" t="s">
        <v>727</v>
      </c>
      <c r="H9" s="21"/>
      <c r="I9" s="18"/>
      <c r="J9" s="22"/>
      <c r="K9" s="21"/>
    </row>
    <row r="10" spans="1:11" s="23" customFormat="1" ht="118.2" customHeight="1">
      <c r="A10" s="18" t="s">
        <v>780</v>
      </c>
      <c r="B10" s="39" t="s">
        <v>969</v>
      </c>
      <c r="C10" s="43" t="s">
        <v>729</v>
      </c>
      <c r="D10" s="40" t="s">
        <v>726</v>
      </c>
      <c r="E10" s="37" t="s">
        <v>738</v>
      </c>
      <c r="F10" s="36"/>
      <c r="G10" s="20" t="s">
        <v>730</v>
      </c>
      <c r="H10" s="21"/>
      <c r="I10" s="18"/>
      <c r="J10" s="22"/>
      <c r="K10" s="21"/>
    </row>
    <row r="11" spans="1:11" s="23" customFormat="1" ht="124.2" customHeight="1">
      <c r="A11" s="18" t="s">
        <v>781</v>
      </c>
      <c r="B11" s="39" t="s">
        <v>969</v>
      </c>
      <c r="C11" s="43" t="s">
        <v>731</v>
      </c>
      <c r="D11" s="40" t="s">
        <v>726</v>
      </c>
      <c r="E11" s="37" t="s">
        <v>736</v>
      </c>
      <c r="F11" s="36"/>
      <c r="G11" s="20" t="s">
        <v>732</v>
      </c>
      <c r="H11" s="21"/>
      <c r="I11" s="18"/>
      <c r="J11" s="22"/>
      <c r="K11" s="21"/>
    </row>
    <row r="12" spans="1:11" s="23" customFormat="1" ht="117.6" customHeight="1">
      <c r="A12" s="18" t="s">
        <v>782</v>
      </c>
      <c r="B12" s="39" t="s">
        <v>969</v>
      </c>
      <c r="C12" s="43" t="s">
        <v>733</v>
      </c>
      <c r="D12" s="40" t="s">
        <v>726</v>
      </c>
      <c r="E12" s="37" t="s">
        <v>737</v>
      </c>
      <c r="F12" s="36"/>
      <c r="G12" s="20" t="s">
        <v>739</v>
      </c>
      <c r="H12" s="21"/>
      <c r="I12" s="18"/>
      <c r="J12" s="22"/>
      <c r="K12" s="21"/>
    </row>
    <row r="13" spans="1:11" s="23" customFormat="1" ht="117.6" customHeight="1">
      <c r="A13" s="18" t="s">
        <v>783</v>
      </c>
      <c r="B13" s="39" t="s">
        <v>969</v>
      </c>
      <c r="C13" s="43" t="s">
        <v>740</v>
      </c>
      <c r="D13" s="40" t="s">
        <v>726</v>
      </c>
      <c r="E13" s="37" t="s">
        <v>741</v>
      </c>
      <c r="F13" s="36"/>
      <c r="G13" s="20" t="s">
        <v>742</v>
      </c>
      <c r="H13" s="21"/>
      <c r="I13" s="18"/>
      <c r="J13" s="22"/>
      <c r="K13" s="21"/>
    </row>
    <row r="14" spans="1:11" s="23" customFormat="1" ht="134.4" customHeight="1">
      <c r="A14" s="18" t="s">
        <v>784</v>
      </c>
      <c r="B14" s="39" t="s">
        <v>969</v>
      </c>
      <c r="C14" s="43" t="s">
        <v>743</v>
      </c>
      <c r="D14" s="40" t="s">
        <v>726</v>
      </c>
      <c r="E14" s="37" t="s">
        <v>745</v>
      </c>
      <c r="F14" s="36"/>
      <c r="G14" s="20" t="s">
        <v>744</v>
      </c>
      <c r="H14" s="21"/>
      <c r="I14" s="18"/>
      <c r="J14" s="22"/>
      <c r="K14" s="21"/>
    </row>
    <row r="15" spans="1:11" s="23" customFormat="1" ht="155.4" customHeight="1">
      <c r="A15" s="18" t="s">
        <v>785</v>
      </c>
      <c r="B15" s="39" t="s">
        <v>969</v>
      </c>
      <c r="C15" s="43" t="s">
        <v>743</v>
      </c>
      <c r="D15" s="40" t="s">
        <v>726</v>
      </c>
      <c r="E15" s="37" t="s">
        <v>746</v>
      </c>
      <c r="F15" s="36"/>
      <c r="G15" s="20" t="s">
        <v>749</v>
      </c>
      <c r="H15" s="21"/>
      <c r="I15" s="18"/>
      <c r="J15" s="22"/>
      <c r="K15" s="21"/>
    </row>
    <row r="16" spans="1:11" s="23" customFormat="1" ht="105.6" customHeight="1">
      <c r="A16" s="18" t="s">
        <v>786</v>
      </c>
      <c r="B16" s="39" t="s">
        <v>969</v>
      </c>
      <c r="C16" s="43" t="s">
        <v>743</v>
      </c>
      <c r="D16" s="40" t="s">
        <v>726</v>
      </c>
      <c r="E16" s="37" t="s">
        <v>747</v>
      </c>
      <c r="F16" s="36"/>
      <c r="G16" s="20" t="s">
        <v>748</v>
      </c>
      <c r="H16" s="21"/>
      <c r="I16" s="18"/>
      <c r="J16" s="22"/>
      <c r="K16" s="21"/>
    </row>
    <row r="17" spans="1:11" s="23" customFormat="1" ht="105.6" customHeight="1">
      <c r="A17" s="18" t="s">
        <v>787</v>
      </c>
      <c r="B17" s="39" t="s">
        <v>969</v>
      </c>
      <c r="C17" s="43" t="s">
        <v>743</v>
      </c>
      <c r="D17" s="40" t="s">
        <v>726</v>
      </c>
      <c r="E17" s="37" t="s">
        <v>750</v>
      </c>
      <c r="F17" s="36"/>
      <c r="G17" s="20" t="s">
        <v>751</v>
      </c>
      <c r="H17" s="21"/>
      <c r="I17" s="18"/>
      <c r="J17" s="22"/>
      <c r="K17" s="21"/>
    </row>
    <row r="18" spans="1:11" s="23" customFormat="1" ht="147.6" customHeight="1">
      <c r="A18" s="18" t="s">
        <v>788</v>
      </c>
      <c r="B18" s="39" t="s">
        <v>969</v>
      </c>
      <c r="C18" s="43" t="s">
        <v>752</v>
      </c>
      <c r="D18" s="40" t="s">
        <v>726</v>
      </c>
      <c r="E18" s="37" t="s">
        <v>755</v>
      </c>
      <c r="F18" s="36"/>
      <c r="G18" s="20" t="s">
        <v>756</v>
      </c>
      <c r="H18" s="21"/>
      <c r="I18" s="18"/>
      <c r="J18" s="22"/>
      <c r="K18" s="21"/>
    </row>
    <row r="19" spans="1:11" s="23" customFormat="1" ht="142.80000000000001" customHeight="1">
      <c r="A19" s="18" t="s">
        <v>789</v>
      </c>
      <c r="B19" s="39" t="s">
        <v>969</v>
      </c>
      <c r="C19" s="43" t="s">
        <v>753</v>
      </c>
      <c r="D19" s="40" t="s">
        <v>726</v>
      </c>
      <c r="E19" s="37" t="s">
        <v>755</v>
      </c>
      <c r="F19" s="36"/>
      <c r="G19" s="20" t="s">
        <v>757</v>
      </c>
      <c r="H19" s="21"/>
      <c r="I19" s="18"/>
      <c r="J19" s="22"/>
      <c r="K19" s="21"/>
    </row>
    <row r="20" spans="1:11" s="23" customFormat="1" ht="151.80000000000001" customHeight="1">
      <c r="A20" s="18" t="s">
        <v>790</v>
      </c>
      <c r="B20" s="39" t="s">
        <v>969</v>
      </c>
      <c r="C20" s="43" t="s">
        <v>754</v>
      </c>
      <c r="D20" s="40" t="s">
        <v>726</v>
      </c>
      <c r="E20" s="37" t="s">
        <v>758</v>
      </c>
      <c r="F20" s="36"/>
      <c r="G20" s="20" t="s">
        <v>759</v>
      </c>
      <c r="H20" s="21"/>
      <c r="I20" s="18"/>
      <c r="J20" s="22"/>
      <c r="K20" s="21"/>
    </row>
    <row r="21" spans="1:11" s="23" customFormat="1" ht="148.80000000000001" customHeight="1">
      <c r="A21" s="18" t="s">
        <v>791</v>
      </c>
      <c r="B21" s="39" t="s">
        <v>969</v>
      </c>
      <c r="C21" s="43" t="s">
        <v>760</v>
      </c>
      <c r="D21" s="40" t="s">
        <v>726</v>
      </c>
      <c r="E21" s="37" t="s">
        <v>761</v>
      </c>
      <c r="F21" s="36"/>
      <c r="G21" s="20" t="s">
        <v>762</v>
      </c>
      <c r="H21" s="21"/>
      <c r="I21" s="18"/>
      <c r="J21" s="22"/>
      <c r="K21" s="21"/>
    </row>
    <row r="22" spans="1:11" s="56" customFormat="1" ht="77.400000000000006" customHeight="1">
      <c r="A22" s="18" t="s">
        <v>792</v>
      </c>
      <c r="B22" s="39" t="s">
        <v>969</v>
      </c>
      <c r="C22" s="53" t="s">
        <v>763</v>
      </c>
      <c r="D22" s="40" t="s">
        <v>726</v>
      </c>
      <c r="E22" s="53" t="s">
        <v>766</v>
      </c>
      <c r="F22" s="50" t="s">
        <v>535</v>
      </c>
      <c r="G22" s="53" t="s">
        <v>767</v>
      </c>
      <c r="H22" s="54"/>
      <c r="I22" s="54"/>
      <c r="J22" s="55"/>
      <c r="K22" s="54"/>
    </row>
    <row r="23" spans="1:11" s="56" customFormat="1" ht="73.2" customHeight="1">
      <c r="A23" s="18" t="s">
        <v>793</v>
      </c>
      <c r="B23" s="39" t="s">
        <v>969</v>
      </c>
      <c r="C23" s="53" t="s">
        <v>764</v>
      </c>
      <c r="D23" s="40" t="s">
        <v>726</v>
      </c>
      <c r="E23" s="53" t="s">
        <v>768</v>
      </c>
      <c r="F23" s="50" t="s">
        <v>535</v>
      </c>
      <c r="G23" s="53" t="s">
        <v>769</v>
      </c>
      <c r="H23" s="54"/>
      <c r="I23" s="54"/>
      <c r="J23" s="55"/>
      <c r="K23" s="54"/>
    </row>
    <row r="24" spans="1:11" s="56" customFormat="1" ht="81" customHeight="1">
      <c r="A24" s="18" t="s">
        <v>794</v>
      </c>
      <c r="B24" s="39" t="s">
        <v>969</v>
      </c>
      <c r="C24" s="53" t="s">
        <v>765</v>
      </c>
      <c r="D24" s="40" t="s">
        <v>726</v>
      </c>
      <c r="E24" s="53" t="s">
        <v>770</v>
      </c>
      <c r="F24" s="50" t="s">
        <v>535</v>
      </c>
      <c r="G24" s="53" t="s">
        <v>771</v>
      </c>
      <c r="H24" s="54"/>
      <c r="I24" s="54"/>
      <c r="J24" s="55"/>
      <c r="K24" s="54"/>
    </row>
  </sheetData>
  <phoneticPr fontId="18" type="noConversion"/>
  <conditionalFormatting sqref="J2:J24">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4" xr:uid="{C90407A5-D59C-4144-957C-E4A73C97E2DB}">
      <formula1>"PASS, FAIL, Blocked, Not Tested"</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
  <sheetViews>
    <sheetView workbookViewId="0"/>
  </sheetViews>
  <sheetFormatPr defaultColWidth="12.6640625" defaultRowHeight="12.75" customHeight="1"/>
  <cols>
    <col min="1" max="3" width="15.109375" customWidth="1"/>
    <col min="4" max="4" width="21.77734375" customWidth="1"/>
    <col min="5" max="5" width="15.109375" customWidth="1"/>
    <col min="6" max="6" width="24.21875" customWidth="1"/>
    <col min="7" max="19" width="15.109375" customWidth="1"/>
  </cols>
  <sheetData>
    <row r="1" spans="1:8" ht="12.75" customHeight="1">
      <c r="A1" s="2" t="s">
        <v>11</v>
      </c>
      <c r="B1" s="2" t="s">
        <v>4</v>
      </c>
      <c r="C1" s="2" t="s">
        <v>5</v>
      </c>
      <c r="D1" s="2" t="s">
        <v>6</v>
      </c>
      <c r="E1" s="2" t="s">
        <v>7</v>
      </c>
      <c r="F1" s="2" t="s">
        <v>8</v>
      </c>
      <c r="G1" s="2" t="s">
        <v>9</v>
      </c>
      <c r="H1" s="2" t="s">
        <v>10</v>
      </c>
    </row>
    <row r="2" spans="1:8" ht="12.75" customHeight="1">
      <c r="A2" s="3">
        <v>1</v>
      </c>
      <c r="B2" s="3" t="s">
        <v>12</v>
      </c>
      <c r="C2" s="3" t="s">
        <v>13</v>
      </c>
      <c r="D2" s="4" t="s">
        <v>14</v>
      </c>
      <c r="F2" s="4" t="s">
        <v>15</v>
      </c>
    </row>
    <row r="3" spans="1:8" ht="12.75" customHeight="1">
      <c r="C3" s="3" t="s">
        <v>16</v>
      </c>
      <c r="D3" s="4" t="s">
        <v>17</v>
      </c>
      <c r="E3" s="4" t="s">
        <v>18</v>
      </c>
      <c r="F3" s="4" t="s">
        <v>19</v>
      </c>
    </row>
    <row r="4" spans="1:8" ht="12.75" customHeight="1">
      <c r="C4" s="3" t="s">
        <v>20</v>
      </c>
      <c r="D4" s="4" t="s">
        <v>21</v>
      </c>
      <c r="E4" s="4" t="s">
        <v>22</v>
      </c>
      <c r="F4" s="4" t="s">
        <v>23</v>
      </c>
    </row>
    <row r="5" spans="1:8" ht="12.75" customHeight="1">
      <c r="A5" s="3">
        <v>2</v>
      </c>
      <c r="B5" s="3" t="s">
        <v>24</v>
      </c>
      <c r="C5" s="3" t="s">
        <v>25</v>
      </c>
      <c r="D5" s="4" t="s">
        <v>26</v>
      </c>
      <c r="F5" s="4" t="s">
        <v>27</v>
      </c>
    </row>
    <row r="6" spans="1:8" ht="12.75" customHeight="1">
      <c r="C6" s="3" t="s">
        <v>28</v>
      </c>
      <c r="D6" s="4" t="s">
        <v>29</v>
      </c>
      <c r="E6" s="4" t="s">
        <v>18</v>
      </c>
      <c r="F6" s="4" t="s">
        <v>30</v>
      </c>
    </row>
    <row r="7" spans="1:8" ht="12.75" customHeight="1">
      <c r="C7" s="3" t="s">
        <v>31</v>
      </c>
      <c r="D7" s="4" t="s">
        <v>32</v>
      </c>
      <c r="E7" s="4" t="s">
        <v>22</v>
      </c>
      <c r="F7" s="4" t="s">
        <v>33</v>
      </c>
    </row>
    <row r="8" spans="1:8" ht="12.75" customHeight="1">
      <c r="A8" s="3">
        <v>3</v>
      </c>
      <c r="B8" s="3" t="s">
        <v>34</v>
      </c>
      <c r="C8" s="3" t="s">
        <v>35</v>
      </c>
      <c r="D8" s="4" t="s">
        <v>36</v>
      </c>
      <c r="F8" s="4" t="s">
        <v>37</v>
      </c>
    </row>
    <row r="9" spans="1:8" ht="12.75" customHeight="1">
      <c r="C9" s="3" t="s">
        <v>38</v>
      </c>
      <c r="D9" s="4" t="s">
        <v>39</v>
      </c>
      <c r="E9" s="4" t="s">
        <v>40</v>
      </c>
      <c r="F9" s="4" t="s">
        <v>41</v>
      </c>
    </row>
    <row r="10" spans="1:8" ht="12.75" customHeight="1">
      <c r="C10" s="3" t="s">
        <v>42</v>
      </c>
      <c r="D10" s="4" t="s">
        <v>43</v>
      </c>
      <c r="E10" s="4" t="s">
        <v>22</v>
      </c>
      <c r="F10" s="4" t="s">
        <v>44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4"/>
  <sheetViews>
    <sheetView workbookViewId="0"/>
  </sheetViews>
  <sheetFormatPr defaultColWidth="12.6640625" defaultRowHeight="12.75" customHeight="1"/>
  <cols>
    <col min="1" max="3" width="15.109375" customWidth="1"/>
    <col min="4" max="4" width="22.6640625" customWidth="1"/>
    <col min="5" max="5" width="15.109375" customWidth="1"/>
    <col min="6" max="6" width="19.21875" customWidth="1"/>
    <col min="7" max="19" width="15.109375" customWidth="1"/>
  </cols>
  <sheetData>
    <row r="1" spans="1:8" ht="12.75" customHeight="1">
      <c r="A1" s="2" t="s">
        <v>11</v>
      </c>
      <c r="B1" s="2" t="s">
        <v>4</v>
      </c>
      <c r="C1" s="2" t="s">
        <v>5</v>
      </c>
      <c r="D1" s="2" t="s">
        <v>6</v>
      </c>
      <c r="E1" s="2" t="s">
        <v>7</v>
      </c>
      <c r="F1" s="2" t="s">
        <v>8</v>
      </c>
      <c r="G1" s="2" t="s">
        <v>9</v>
      </c>
      <c r="H1" s="2" t="s">
        <v>10</v>
      </c>
    </row>
    <row r="2" spans="1:8" ht="12.75" customHeight="1">
      <c r="A2" s="3">
        <v>1</v>
      </c>
      <c r="B2" s="3" t="s">
        <v>45</v>
      </c>
      <c r="C2" s="3" t="s">
        <v>46</v>
      </c>
      <c r="D2" s="4" t="s">
        <v>47</v>
      </c>
      <c r="F2" s="4" t="s">
        <v>48</v>
      </c>
    </row>
    <row r="3" spans="1:8" ht="12.75" customHeight="1">
      <c r="C3" s="3" t="s">
        <v>49</v>
      </c>
      <c r="D3" s="4" t="s">
        <v>50</v>
      </c>
      <c r="E3" s="4" t="s">
        <v>51</v>
      </c>
      <c r="F3" s="4" t="s">
        <v>52</v>
      </c>
    </row>
    <row r="4" spans="1:8" ht="12.75" customHeight="1">
      <c r="C4" s="3" t="s">
        <v>53</v>
      </c>
      <c r="D4" s="4" t="s">
        <v>54</v>
      </c>
      <c r="E4" s="4" t="s">
        <v>22</v>
      </c>
      <c r="F4" s="4" t="s">
        <v>55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6"/>
  <sheetViews>
    <sheetView workbookViewId="0"/>
  </sheetViews>
  <sheetFormatPr defaultColWidth="12.6640625" defaultRowHeight="12.75" customHeight="1"/>
  <cols>
    <col min="1" max="3" width="15.109375" customWidth="1"/>
    <col min="4" max="4" width="20.88671875" customWidth="1"/>
    <col min="5" max="20" width="15.109375" customWidth="1"/>
  </cols>
  <sheetData>
    <row r="1" spans="1:8" ht="12.75" customHeight="1">
      <c r="A1" s="2" t="s">
        <v>11</v>
      </c>
      <c r="B1" s="2" t="s">
        <v>4</v>
      </c>
      <c r="C1" s="2" t="s">
        <v>5</v>
      </c>
      <c r="D1" s="2" t="s">
        <v>6</v>
      </c>
      <c r="E1" s="2" t="s">
        <v>7</v>
      </c>
      <c r="F1" s="2" t="s">
        <v>8</v>
      </c>
      <c r="G1" s="2" t="s">
        <v>9</v>
      </c>
      <c r="H1" s="2" t="s">
        <v>10</v>
      </c>
    </row>
    <row r="2" spans="1:8" ht="12.75" customHeight="1">
      <c r="A2" s="3">
        <v>1</v>
      </c>
      <c r="B2" s="3" t="s">
        <v>56</v>
      </c>
      <c r="C2" s="3" t="s">
        <v>57</v>
      </c>
      <c r="D2" s="4" t="s">
        <v>58</v>
      </c>
      <c r="E2" s="4"/>
      <c r="F2" s="4" t="s">
        <v>59</v>
      </c>
    </row>
    <row r="3" spans="1:8" ht="12.75" customHeight="1">
      <c r="C3" s="3" t="s">
        <v>60</v>
      </c>
      <c r="D3" s="4" t="s">
        <v>61</v>
      </c>
      <c r="E3" s="4" t="s">
        <v>22</v>
      </c>
      <c r="F3" s="4" t="s">
        <v>62</v>
      </c>
    </row>
    <row r="4" spans="1:8" ht="12.75" customHeight="1">
      <c r="C4" s="3" t="s">
        <v>63</v>
      </c>
    </row>
    <row r="5" spans="1:8" ht="12.75" customHeight="1">
      <c r="A5" s="3">
        <v>2</v>
      </c>
      <c r="B5" s="3" t="s">
        <v>12</v>
      </c>
      <c r="C5" s="3" t="s">
        <v>13</v>
      </c>
      <c r="D5" s="4" t="s">
        <v>14</v>
      </c>
      <c r="F5" s="4" t="s">
        <v>15</v>
      </c>
    </row>
    <row r="6" spans="1:8" ht="12.75" customHeight="1">
      <c r="C6" s="3" t="s">
        <v>16</v>
      </c>
      <c r="D6" s="4" t="s">
        <v>17</v>
      </c>
      <c r="E6" s="4" t="s">
        <v>18</v>
      </c>
      <c r="F6" s="4" t="s">
        <v>19</v>
      </c>
    </row>
    <row r="7" spans="1:8" ht="12.75" customHeight="1">
      <c r="C7" s="3" t="s">
        <v>20</v>
      </c>
      <c r="D7" s="4" t="s">
        <v>21</v>
      </c>
      <c r="E7" s="4" t="s">
        <v>22</v>
      </c>
      <c r="F7" s="4" t="s">
        <v>23</v>
      </c>
    </row>
    <row r="8" spans="1:8" ht="12.75" customHeight="1">
      <c r="A8" s="3">
        <v>3</v>
      </c>
      <c r="B8" s="3" t="s">
        <v>24</v>
      </c>
      <c r="C8" s="3" t="s">
        <v>25</v>
      </c>
      <c r="D8" s="4" t="s">
        <v>26</v>
      </c>
      <c r="F8" s="4" t="s">
        <v>27</v>
      </c>
    </row>
    <row r="9" spans="1:8" ht="12.75" customHeight="1">
      <c r="C9" s="3" t="s">
        <v>28</v>
      </c>
      <c r="D9" s="4" t="s">
        <v>29</v>
      </c>
      <c r="E9" s="4" t="s">
        <v>18</v>
      </c>
      <c r="F9" s="4" t="s">
        <v>30</v>
      </c>
    </row>
    <row r="10" spans="1:8" ht="12.75" customHeight="1">
      <c r="C10" s="3" t="s">
        <v>31</v>
      </c>
      <c r="D10" s="4" t="s">
        <v>32</v>
      </c>
      <c r="E10" s="4" t="s">
        <v>22</v>
      </c>
      <c r="F10" s="4" t="s">
        <v>33</v>
      </c>
    </row>
    <row r="11" spans="1:8" ht="12.75" customHeight="1">
      <c r="A11" s="3">
        <v>4</v>
      </c>
      <c r="B11" s="3" t="s">
        <v>34</v>
      </c>
      <c r="C11" s="3" t="s">
        <v>35</v>
      </c>
      <c r="D11" s="4" t="s">
        <v>36</v>
      </c>
      <c r="F11" s="4" t="s">
        <v>37</v>
      </c>
    </row>
    <row r="12" spans="1:8" ht="12.75" customHeight="1">
      <c r="C12" s="3" t="s">
        <v>38</v>
      </c>
      <c r="D12" s="4" t="s">
        <v>39</v>
      </c>
      <c r="E12" s="4" t="s">
        <v>40</v>
      </c>
      <c r="F12" s="4" t="s">
        <v>41</v>
      </c>
    </row>
    <row r="13" spans="1:8" ht="12.75" customHeight="1">
      <c r="C13" s="3" t="s">
        <v>42</v>
      </c>
      <c r="D13" s="4" t="s">
        <v>43</v>
      </c>
      <c r="E13" s="4" t="s">
        <v>22</v>
      </c>
      <c r="F13" s="4" t="s">
        <v>44</v>
      </c>
    </row>
    <row r="14" spans="1:8" ht="12.75" customHeight="1">
      <c r="A14" s="3">
        <v>5</v>
      </c>
      <c r="B14" s="3" t="s">
        <v>64</v>
      </c>
      <c r="C14" s="3" t="s">
        <v>65</v>
      </c>
    </row>
    <row r="15" spans="1:8" ht="12.75" customHeight="1">
      <c r="C15" s="3" t="s">
        <v>65</v>
      </c>
    </row>
    <row r="16" spans="1:8" ht="12.75" customHeight="1">
      <c r="C16" s="3" t="s">
        <v>65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7"/>
  <sheetViews>
    <sheetView workbookViewId="0"/>
  </sheetViews>
  <sheetFormatPr defaultColWidth="12.6640625" defaultRowHeight="12.75" customHeight="1"/>
  <cols>
    <col min="1" max="5" width="15.109375" customWidth="1"/>
    <col min="6" max="6" width="21.6640625" customWidth="1"/>
    <col min="7" max="20" width="15.109375" customWidth="1"/>
  </cols>
  <sheetData>
    <row r="1" spans="1:8" ht="12.75" customHeight="1">
      <c r="A1" s="2" t="s">
        <v>11</v>
      </c>
      <c r="B1" s="2" t="s">
        <v>4</v>
      </c>
      <c r="C1" s="2" t="s">
        <v>5</v>
      </c>
      <c r="D1" s="2" t="s">
        <v>6</v>
      </c>
      <c r="E1" s="2" t="s">
        <v>7</v>
      </c>
      <c r="F1" s="2" t="s">
        <v>8</v>
      </c>
      <c r="G1" s="2" t="s">
        <v>9</v>
      </c>
      <c r="H1" s="2" t="s">
        <v>10</v>
      </c>
    </row>
    <row r="2" spans="1:8" ht="12.75" customHeight="1">
      <c r="A2" s="3">
        <v>1</v>
      </c>
      <c r="B2" s="3" t="s">
        <v>66</v>
      </c>
      <c r="C2" s="3" t="s">
        <v>67</v>
      </c>
      <c r="D2" s="4" t="s">
        <v>68</v>
      </c>
      <c r="F2" s="4" t="s">
        <v>69</v>
      </c>
    </row>
    <row r="3" spans="1:8" ht="12.75" customHeight="1">
      <c r="A3" s="3">
        <v>2</v>
      </c>
      <c r="B3" s="3" t="s">
        <v>70</v>
      </c>
      <c r="C3" s="3" t="s">
        <v>71</v>
      </c>
      <c r="D3" s="4" t="s">
        <v>72</v>
      </c>
      <c r="F3" s="4" t="s">
        <v>73</v>
      </c>
    </row>
    <row r="4" spans="1:8" ht="12.75" customHeight="1">
      <c r="C4" s="3" t="s">
        <v>74</v>
      </c>
      <c r="D4" s="3" t="s">
        <v>75</v>
      </c>
      <c r="E4" s="3" t="s">
        <v>76</v>
      </c>
      <c r="F4" s="4" t="s">
        <v>77</v>
      </c>
    </row>
    <row r="5" spans="1:8" ht="12.75" customHeight="1">
      <c r="C5" s="3" t="s">
        <v>78</v>
      </c>
      <c r="D5" s="3" t="s">
        <v>79</v>
      </c>
      <c r="E5" s="3" t="s">
        <v>80</v>
      </c>
      <c r="F5" s="4" t="s">
        <v>81</v>
      </c>
    </row>
    <row r="6" spans="1:8" ht="12.75" customHeight="1">
      <c r="C6" s="3" t="s">
        <v>82</v>
      </c>
      <c r="D6" s="3" t="s">
        <v>83</v>
      </c>
      <c r="E6" s="3" t="s">
        <v>84</v>
      </c>
      <c r="F6" s="4" t="s">
        <v>85</v>
      </c>
    </row>
    <row r="7" spans="1:8" ht="12.75" customHeight="1">
      <c r="A7" s="3">
        <v>3</v>
      </c>
      <c r="B7" s="3" t="s">
        <v>86</v>
      </c>
      <c r="C7" s="3" t="s">
        <v>87</v>
      </c>
      <c r="D7" s="3" t="s">
        <v>88</v>
      </c>
      <c r="E7" s="3" t="s">
        <v>89</v>
      </c>
      <c r="F7" s="4" t="s">
        <v>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4FB5B-FFBC-45DC-A715-2EDE34328D9E}">
  <dimension ref="A1:M258"/>
  <sheetViews>
    <sheetView tabSelected="1" workbookViewId="0">
      <selection activeCell="C45" sqref="C45"/>
    </sheetView>
  </sheetViews>
  <sheetFormatPr defaultRowHeight="15.6"/>
  <cols>
    <col min="1" max="1" width="22.5546875" style="73" customWidth="1"/>
    <col min="2" max="2" width="19.21875" style="74" customWidth="1"/>
    <col min="3" max="3" width="28.77734375" style="75" customWidth="1"/>
    <col min="4" max="4" width="35.6640625" style="76" customWidth="1"/>
    <col min="5" max="5" width="48.77734375" style="77" customWidth="1"/>
    <col min="6" max="6" width="55" style="77" customWidth="1"/>
    <col min="7" max="7" width="24" style="78" customWidth="1"/>
    <col min="8" max="8" width="51.88671875" style="79" customWidth="1"/>
    <col min="9" max="9" width="39.88671875" style="78" customWidth="1"/>
    <col min="10" max="10" width="12.33203125" style="78" customWidth="1"/>
    <col min="11" max="11" width="12.6640625" style="78" customWidth="1"/>
    <col min="12" max="12" width="20.33203125" style="78" customWidth="1"/>
    <col min="13" max="13" width="8.88671875" style="83"/>
    <col min="14" max="16384" width="8.88671875" style="78"/>
  </cols>
  <sheetData>
    <row r="1" spans="1:13">
      <c r="A1" s="73" t="s">
        <v>970</v>
      </c>
      <c r="B1" s="74" t="s">
        <v>131</v>
      </c>
      <c r="C1" s="75" t="s">
        <v>132</v>
      </c>
      <c r="D1" s="76" t="s">
        <v>133</v>
      </c>
      <c r="E1" s="77" t="s">
        <v>134</v>
      </c>
      <c r="F1" s="77" t="s">
        <v>6</v>
      </c>
      <c r="G1" s="78" t="s">
        <v>7</v>
      </c>
      <c r="H1" s="79" t="s">
        <v>135</v>
      </c>
      <c r="I1" s="78" t="s">
        <v>9</v>
      </c>
      <c r="J1" s="78" t="s">
        <v>110</v>
      </c>
      <c r="K1" s="78" t="s">
        <v>136</v>
      </c>
      <c r="L1" s="78" t="s">
        <v>95</v>
      </c>
      <c r="M1" s="78"/>
    </row>
    <row r="2" spans="1:13" s="82" customFormat="1" ht="102" customHeight="1">
      <c r="A2" s="80" t="s">
        <v>971</v>
      </c>
      <c r="B2" s="81" t="s">
        <v>598</v>
      </c>
      <c r="C2" s="81" t="s">
        <v>611</v>
      </c>
      <c r="D2" s="76" t="s">
        <v>556</v>
      </c>
      <c r="E2" s="76" t="s">
        <v>557</v>
      </c>
      <c r="F2" s="84" t="s">
        <v>559</v>
      </c>
      <c r="H2" s="76" t="s">
        <v>558</v>
      </c>
    </row>
    <row r="3" spans="1:13" ht="80.400000000000006" customHeight="1">
      <c r="A3" s="80" t="s">
        <v>971</v>
      </c>
      <c r="B3" s="81" t="s">
        <v>599</v>
      </c>
      <c r="C3" s="81" t="s">
        <v>611</v>
      </c>
      <c r="D3" s="76" t="s">
        <v>815</v>
      </c>
      <c r="E3" s="76" t="s">
        <v>557</v>
      </c>
      <c r="F3" s="76" t="s">
        <v>560</v>
      </c>
      <c r="G3" s="82"/>
      <c r="H3" s="76" t="s">
        <v>561</v>
      </c>
      <c r="I3" s="82"/>
      <c r="J3" s="82"/>
      <c r="K3" s="82"/>
      <c r="L3" s="82"/>
      <c r="M3" s="78"/>
    </row>
    <row r="4" spans="1:13" ht="100.2" customHeight="1">
      <c r="A4" s="80" t="s">
        <v>971</v>
      </c>
      <c r="B4" s="81" t="s">
        <v>600</v>
      </c>
      <c r="C4" s="81" t="s">
        <v>611</v>
      </c>
      <c r="D4" s="76" t="s">
        <v>562</v>
      </c>
      <c r="E4" s="76" t="s">
        <v>557</v>
      </c>
      <c r="F4" s="76" t="s">
        <v>586</v>
      </c>
      <c r="G4" s="82"/>
      <c r="H4" s="76" t="s">
        <v>584</v>
      </c>
      <c r="I4" s="82"/>
      <c r="J4" s="82"/>
      <c r="K4" s="82"/>
      <c r="L4" s="82"/>
      <c r="M4" s="78"/>
    </row>
    <row r="5" spans="1:13" ht="116.4" customHeight="1">
      <c r="A5" s="80" t="s">
        <v>971</v>
      </c>
      <c r="B5" s="81" t="s">
        <v>601</v>
      </c>
      <c r="C5" s="81" t="s">
        <v>611</v>
      </c>
      <c r="D5" s="76" t="s">
        <v>585</v>
      </c>
      <c r="E5" s="76" t="s">
        <v>557</v>
      </c>
      <c r="F5" s="76" t="s">
        <v>587</v>
      </c>
      <c r="G5" s="82"/>
      <c r="H5" s="76" t="s">
        <v>588</v>
      </c>
      <c r="I5" s="82"/>
      <c r="J5" s="82"/>
      <c r="K5" s="82"/>
      <c r="L5" s="82"/>
      <c r="M5" s="78"/>
    </row>
    <row r="6" spans="1:13" ht="140.4">
      <c r="A6" s="80" t="s">
        <v>971</v>
      </c>
      <c r="B6" s="81" t="s">
        <v>602</v>
      </c>
      <c r="C6" s="81" t="s">
        <v>611</v>
      </c>
      <c r="D6" s="76" t="s">
        <v>563</v>
      </c>
      <c r="E6" s="76" t="s">
        <v>557</v>
      </c>
      <c r="F6" s="76" t="s">
        <v>590</v>
      </c>
      <c r="G6" s="82" t="s">
        <v>589</v>
      </c>
      <c r="H6" s="76" t="s">
        <v>564</v>
      </c>
      <c r="I6" s="82"/>
      <c r="J6" s="82"/>
      <c r="K6" s="82"/>
      <c r="L6" s="82"/>
      <c r="M6" s="78"/>
    </row>
    <row r="7" spans="1:13" ht="114" customHeight="1">
      <c r="A7" s="80" t="s">
        <v>971</v>
      </c>
      <c r="B7" s="81" t="s">
        <v>603</v>
      </c>
      <c r="C7" s="81" t="s">
        <v>611</v>
      </c>
      <c r="D7" s="76" t="s">
        <v>565</v>
      </c>
      <c r="E7" s="76" t="s">
        <v>557</v>
      </c>
      <c r="F7" s="76" t="s">
        <v>591</v>
      </c>
      <c r="G7" s="82" t="s">
        <v>592</v>
      </c>
      <c r="H7" s="76" t="s">
        <v>566</v>
      </c>
      <c r="I7" s="82"/>
      <c r="J7" s="82"/>
      <c r="K7" s="82"/>
      <c r="L7" s="82"/>
      <c r="M7" s="78"/>
    </row>
    <row r="8" spans="1:13" ht="111.6" customHeight="1">
      <c r="A8" s="80" t="s">
        <v>971</v>
      </c>
      <c r="B8" s="81" t="s">
        <v>604</v>
      </c>
      <c r="C8" s="81" t="s">
        <v>611</v>
      </c>
      <c r="D8" s="76" t="s">
        <v>567</v>
      </c>
      <c r="E8" s="76" t="s">
        <v>557</v>
      </c>
      <c r="F8" s="76" t="s">
        <v>593</v>
      </c>
      <c r="G8" s="82" t="s">
        <v>568</v>
      </c>
      <c r="H8" s="76" t="s">
        <v>569</v>
      </c>
      <c r="I8" s="82"/>
      <c r="J8" s="82"/>
      <c r="K8" s="82"/>
      <c r="L8" s="82"/>
      <c r="M8" s="78"/>
    </row>
    <row r="9" spans="1:13" ht="121.8" customHeight="1">
      <c r="A9" s="80" t="s">
        <v>971</v>
      </c>
      <c r="B9" s="81" t="s">
        <v>605</v>
      </c>
      <c r="C9" s="81" t="s">
        <v>611</v>
      </c>
      <c r="D9" s="76" t="s">
        <v>570</v>
      </c>
      <c r="E9" s="76" t="s">
        <v>557</v>
      </c>
      <c r="F9" s="76" t="s">
        <v>594</v>
      </c>
      <c r="G9" s="82" t="s">
        <v>535</v>
      </c>
      <c r="H9" s="76" t="s">
        <v>571</v>
      </c>
      <c r="I9" s="82"/>
      <c r="J9" s="82"/>
      <c r="K9" s="82"/>
      <c r="L9" s="82"/>
      <c r="M9" s="78"/>
    </row>
    <row r="10" spans="1:13" ht="87.6" customHeight="1">
      <c r="A10" s="80" t="s">
        <v>971</v>
      </c>
      <c r="B10" s="81" t="s">
        <v>606</v>
      </c>
      <c r="C10" s="81" t="s">
        <v>611</v>
      </c>
      <c r="D10" s="76" t="s">
        <v>572</v>
      </c>
      <c r="E10" s="76" t="s">
        <v>557</v>
      </c>
      <c r="F10" s="76" t="s">
        <v>573</v>
      </c>
      <c r="G10" s="82" t="s">
        <v>535</v>
      </c>
      <c r="H10" s="76" t="s">
        <v>574</v>
      </c>
      <c r="I10" s="82"/>
      <c r="J10" s="82"/>
      <c r="K10" s="82"/>
      <c r="L10" s="82"/>
      <c r="M10" s="78"/>
    </row>
    <row r="11" spans="1:13" ht="162.6" customHeight="1">
      <c r="A11" s="80" t="s">
        <v>971</v>
      </c>
      <c r="B11" s="81" t="s">
        <v>607</v>
      </c>
      <c r="C11" s="81" t="s">
        <v>611</v>
      </c>
      <c r="D11" s="76" t="s">
        <v>575</v>
      </c>
      <c r="E11" s="76" t="s">
        <v>557</v>
      </c>
      <c r="F11" s="76" t="s">
        <v>595</v>
      </c>
      <c r="G11" s="82">
        <v>12345</v>
      </c>
      <c r="H11" s="76" t="s">
        <v>576</v>
      </c>
      <c r="I11" s="82"/>
      <c r="J11" s="82"/>
      <c r="K11" s="82"/>
      <c r="L11" s="82"/>
      <c r="M11" s="78"/>
    </row>
    <row r="12" spans="1:13" ht="124.8">
      <c r="A12" s="80" t="s">
        <v>971</v>
      </c>
      <c r="B12" s="81" t="s">
        <v>608</v>
      </c>
      <c r="C12" s="81" t="s">
        <v>611</v>
      </c>
      <c r="D12" s="76" t="s">
        <v>577</v>
      </c>
      <c r="E12" s="76" t="s">
        <v>557</v>
      </c>
      <c r="F12" s="76" t="s">
        <v>596</v>
      </c>
      <c r="G12" s="82" t="s">
        <v>535</v>
      </c>
      <c r="H12" s="76" t="s">
        <v>578</v>
      </c>
      <c r="I12" s="82"/>
      <c r="J12" s="82"/>
      <c r="K12" s="82"/>
      <c r="L12" s="82"/>
      <c r="M12" s="78"/>
    </row>
    <row r="13" spans="1:13" ht="78">
      <c r="A13" s="80" t="s">
        <v>971</v>
      </c>
      <c r="B13" s="81" t="s">
        <v>609</v>
      </c>
      <c r="C13" s="81" t="s">
        <v>611</v>
      </c>
      <c r="D13" s="76" t="s">
        <v>579</v>
      </c>
      <c r="E13" s="76" t="s">
        <v>557</v>
      </c>
      <c r="F13" s="76" t="s">
        <v>597</v>
      </c>
      <c r="G13" s="82" t="s">
        <v>535</v>
      </c>
      <c r="H13" s="76" t="s">
        <v>580</v>
      </c>
      <c r="I13" s="82"/>
      <c r="J13" s="82"/>
      <c r="K13" s="82"/>
      <c r="L13" s="82"/>
      <c r="M13" s="78"/>
    </row>
    <row r="14" spans="1:13" ht="78">
      <c r="A14" s="80" t="s">
        <v>971</v>
      </c>
      <c r="B14" s="81" t="s">
        <v>610</v>
      </c>
      <c r="C14" s="81" t="s">
        <v>611</v>
      </c>
      <c r="D14" s="76" t="s">
        <v>581</v>
      </c>
      <c r="E14" s="76" t="s">
        <v>557</v>
      </c>
      <c r="F14" s="76" t="s">
        <v>582</v>
      </c>
      <c r="G14" s="82" t="s">
        <v>535</v>
      </c>
      <c r="H14" s="76" t="s">
        <v>583</v>
      </c>
      <c r="I14" s="82"/>
      <c r="J14" s="82"/>
      <c r="K14" s="82"/>
      <c r="L14" s="82"/>
      <c r="M14" s="78"/>
    </row>
    <row r="15" spans="1:13" ht="109.2">
      <c r="A15" s="80" t="s">
        <v>972</v>
      </c>
      <c r="B15" s="81" t="s">
        <v>137</v>
      </c>
      <c r="C15" s="81" t="s">
        <v>621</v>
      </c>
      <c r="D15" s="76" t="s">
        <v>138</v>
      </c>
      <c r="E15" s="76" t="s">
        <v>139</v>
      </c>
      <c r="F15" s="76" t="s">
        <v>537</v>
      </c>
      <c r="G15" s="82" t="s">
        <v>140</v>
      </c>
      <c r="H15" s="76" t="s">
        <v>141</v>
      </c>
      <c r="I15" s="82"/>
      <c r="J15" s="82"/>
      <c r="K15" s="82"/>
      <c r="L15" s="82"/>
      <c r="M15" s="78"/>
    </row>
    <row r="16" spans="1:13" ht="109.2">
      <c r="A16" s="80" t="s">
        <v>972</v>
      </c>
      <c r="B16" s="81" t="s">
        <v>142</v>
      </c>
      <c r="C16" s="81" t="s">
        <v>621</v>
      </c>
      <c r="D16" s="76" t="s">
        <v>143</v>
      </c>
      <c r="E16" s="76" t="s">
        <v>144</v>
      </c>
      <c r="F16" s="76" t="s">
        <v>538</v>
      </c>
      <c r="G16" s="82" t="s">
        <v>145</v>
      </c>
      <c r="H16" s="76" t="s">
        <v>146</v>
      </c>
      <c r="I16" s="82"/>
      <c r="J16" s="82"/>
      <c r="K16" s="82"/>
      <c r="L16" s="82"/>
      <c r="M16" s="78"/>
    </row>
    <row r="17" spans="1:13" ht="109.2">
      <c r="A17" s="80" t="s">
        <v>972</v>
      </c>
      <c r="B17" s="81" t="s">
        <v>147</v>
      </c>
      <c r="C17" s="81" t="s">
        <v>621</v>
      </c>
      <c r="D17" s="76" t="s">
        <v>148</v>
      </c>
      <c r="E17" s="76" t="s">
        <v>144</v>
      </c>
      <c r="F17" s="76" t="s">
        <v>539</v>
      </c>
      <c r="G17" s="82" t="s">
        <v>149</v>
      </c>
      <c r="H17" s="76" t="s">
        <v>150</v>
      </c>
      <c r="I17" s="82"/>
      <c r="J17" s="82"/>
      <c r="K17" s="82"/>
      <c r="L17" s="82"/>
      <c r="M17" s="78"/>
    </row>
    <row r="18" spans="1:13" ht="109.2">
      <c r="A18" s="80" t="s">
        <v>972</v>
      </c>
      <c r="B18" s="81" t="s">
        <v>151</v>
      </c>
      <c r="C18" s="81" t="s">
        <v>621</v>
      </c>
      <c r="D18" s="76" t="s">
        <v>152</v>
      </c>
      <c r="E18" s="76" t="s">
        <v>144</v>
      </c>
      <c r="F18" s="76" t="s">
        <v>540</v>
      </c>
      <c r="G18" s="82" t="s">
        <v>153</v>
      </c>
      <c r="H18" s="76" t="s">
        <v>154</v>
      </c>
      <c r="I18" s="82"/>
      <c r="J18" s="82"/>
      <c r="K18" s="82"/>
      <c r="L18" s="82"/>
      <c r="M18" s="78"/>
    </row>
    <row r="19" spans="1:13" ht="62.4">
      <c r="A19" s="80" t="s">
        <v>972</v>
      </c>
      <c r="B19" s="81" t="s">
        <v>155</v>
      </c>
      <c r="C19" s="81" t="s">
        <v>621</v>
      </c>
      <c r="D19" s="76" t="s">
        <v>156</v>
      </c>
      <c r="E19" s="76" t="s">
        <v>144</v>
      </c>
      <c r="F19" s="76" t="s">
        <v>541</v>
      </c>
      <c r="G19" s="82" t="s">
        <v>157</v>
      </c>
      <c r="H19" s="76" t="s">
        <v>158</v>
      </c>
      <c r="I19" s="82"/>
      <c r="J19" s="82"/>
      <c r="K19" s="82"/>
      <c r="L19" s="82"/>
      <c r="M19" s="78"/>
    </row>
    <row r="20" spans="1:13" ht="62.4">
      <c r="A20" s="80" t="s">
        <v>972</v>
      </c>
      <c r="B20" s="81" t="s">
        <v>159</v>
      </c>
      <c r="C20" s="81" t="s">
        <v>621</v>
      </c>
      <c r="D20" s="76" t="s">
        <v>816</v>
      </c>
      <c r="E20" s="76" t="s">
        <v>144</v>
      </c>
      <c r="F20" s="76" t="s">
        <v>817</v>
      </c>
      <c r="G20" s="82" t="s">
        <v>535</v>
      </c>
      <c r="H20" s="76" t="s">
        <v>818</v>
      </c>
      <c r="I20" s="82"/>
      <c r="J20" s="82"/>
      <c r="K20" s="82"/>
      <c r="L20" s="82"/>
      <c r="M20" s="78"/>
    </row>
    <row r="21" spans="1:13" ht="166.2" customHeight="1">
      <c r="A21" s="80" t="s">
        <v>972</v>
      </c>
      <c r="B21" s="81" t="s">
        <v>162</v>
      </c>
      <c r="C21" s="81" t="s">
        <v>621</v>
      </c>
      <c r="D21" s="76" t="s">
        <v>819</v>
      </c>
      <c r="E21" s="76" t="s">
        <v>144</v>
      </c>
      <c r="F21" s="76" t="s">
        <v>820</v>
      </c>
      <c r="G21" s="82" t="s">
        <v>140</v>
      </c>
      <c r="H21" s="76" t="s">
        <v>821</v>
      </c>
      <c r="I21" s="82"/>
      <c r="J21" s="82"/>
      <c r="K21" s="82"/>
      <c r="L21" s="82"/>
      <c r="M21" s="78"/>
    </row>
    <row r="22" spans="1:13" ht="103.2" customHeight="1">
      <c r="A22" s="80" t="s">
        <v>972</v>
      </c>
      <c r="B22" s="81" t="s">
        <v>165</v>
      </c>
      <c r="C22" s="81" t="s">
        <v>621</v>
      </c>
      <c r="D22" s="76" t="s">
        <v>160</v>
      </c>
      <c r="E22" s="76" t="s">
        <v>144</v>
      </c>
      <c r="F22" s="76" t="s">
        <v>542</v>
      </c>
      <c r="G22" s="82" t="s">
        <v>145</v>
      </c>
      <c r="H22" s="76" t="s">
        <v>161</v>
      </c>
      <c r="I22" s="82"/>
      <c r="J22" s="82"/>
      <c r="K22" s="82"/>
      <c r="L22" s="82"/>
      <c r="M22" s="78"/>
    </row>
    <row r="23" spans="1:13" ht="62.4">
      <c r="A23" s="80" t="s">
        <v>972</v>
      </c>
      <c r="B23" s="81" t="s">
        <v>168</v>
      </c>
      <c r="C23" s="81" t="s">
        <v>621</v>
      </c>
      <c r="D23" s="76" t="s">
        <v>163</v>
      </c>
      <c r="E23" s="76" t="s">
        <v>144</v>
      </c>
      <c r="F23" s="76" t="s">
        <v>543</v>
      </c>
      <c r="G23" s="82" t="s">
        <v>157</v>
      </c>
      <c r="H23" s="76" t="s">
        <v>164</v>
      </c>
      <c r="I23" s="82"/>
      <c r="J23" s="82"/>
      <c r="K23" s="82"/>
      <c r="L23" s="82"/>
      <c r="M23" s="78"/>
    </row>
    <row r="24" spans="1:13" ht="93.6">
      <c r="A24" s="80" t="s">
        <v>972</v>
      </c>
      <c r="B24" s="81" t="s">
        <v>530</v>
      </c>
      <c r="C24" s="81" t="s">
        <v>621</v>
      </c>
      <c r="D24" s="76" t="s">
        <v>166</v>
      </c>
      <c r="E24" s="76" t="s">
        <v>144</v>
      </c>
      <c r="F24" s="76" t="s">
        <v>544</v>
      </c>
      <c r="G24" s="82" t="s">
        <v>140</v>
      </c>
      <c r="H24" s="76" t="s">
        <v>167</v>
      </c>
      <c r="I24" s="82"/>
      <c r="J24" s="82"/>
      <c r="K24" s="82"/>
      <c r="L24" s="82"/>
      <c r="M24" s="78"/>
    </row>
    <row r="25" spans="1:13" ht="62.4">
      <c r="A25" s="80" t="s">
        <v>972</v>
      </c>
      <c r="B25" s="81" t="s">
        <v>531</v>
      </c>
      <c r="C25" s="81" t="s">
        <v>621</v>
      </c>
      <c r="D25" s="76" t="s">
        <v>169</v>
      </c>
      <c r="E25" s="76" t="s">
        <v>144</v>
      </c>
      <c r="F25" s="76" t="s">
        <v>547</v>
      </c>
      <c r="G25" s="82" t="s">
        <v>157</v>
      </c>
      <c r="H25" s="76" t="s">
        <v>170</v>
      </c>
      <c r="I25" s="82"/>
      <c r="J25" s="82"/>
      <c r="K25" s="82"/>
      <c r="L25" s="82"/>
      <c r="M25" s="78"/>
    </row>
    <row r="26" spans="1:13" ht="109.2">
      <c r="A26" s="80" t="s">
        <v>972</v>
      </c>
      <c r="B26" s="81" t="s">
        <v>532</v>
      </c>
      <c r="C26" s="81" t="s">
        <v>621</v>
      </c>
      <c r="D26" s="76" t="s">
        <v>528</v>
      </c>
      <c r="E26" s="76" t="s">
        <v>144</v>
      </c>
      <c r="F26" s="76" t="s">
        <v>545</v>
      </c>
      <c r="G26" s="82" t="s">
        <v>157</v>
      </c>
      <c r="H26" s="76" t="s">
        <v>141</v>
      </c>
      <c r="I26" s="82"/>
      <c r="J26" s="82"/>
      <c r="K26" s="82"/>
      <c r="L26" s="82"/>
      <c r="M26" s="78"/>
    </row>
    <row r="27" spans="1:13" ht="134.4" customHeight="1">
      <c r="A27" s="80" t="s">
        <v>972</v>
      </c>
      <c r="B27" s="81" t="s">
        <v>552</v>
      </c>
      <c r="C27" s="81" t="s">
        <v>621</v>
      </c>
      <c r="D27" s="76" t="s">
        <v>822</v>
      </c>
      <c r="E27" s="76" t="s">
        <v>144</v>
      </c>
      <c r="F27" s="76" t="s">
        <v>823</v>
      </c>
      <c r="G27" s="82" t="s">
        <v>535</v>
      </c>
      <c r="H27" s="76" t="s">
        <v>824</v>
      </c>
      <c r="I27" s="82"/>
      <c r="J27" s="82"/>
      <c r="K27" s="82"/>
      <c r="L27" s="82"/>
      <c r="M27" s="78"/>
    </row>
    <row r="28" spans="1:13" ht="117" customHeight="1">
      <c r="A28" s="80" t="s">
        <v>972</v>
      </c>
      <c r="B28" s="81" t="s">
        <v>659</v>
      </c>
      <c r="C28" s="81" t="s">
        <v>621</v>
      </c>
      <c r="D28" s="76" t="s">
        <v>529</v>
      </c>
      <c r="E28" s="76" t="s">
        <v>144</v>
      </c>
      <c r="F28" s="76" t="s">
        <v>546</v>
      </c>
      <c r="G28" s="82" t="s">
        <v>157</v>
      </c>
      <c r="H28" s="76" t="s">
        <v>141</v>
      </c>
      <c r="I28" s="82"/>
      <c r="J28" s="82"/>
      <c r="K28" s="82"/>
      <c r="L28" s="82"/>
      <c r="M28" s="78"/>
    </row>
    <row r="29" spans="1:13" ht="75.599999999999994" customHeight="1">
      <c r="A29" s="80" t="s">
        <v>972</v>
      </c>
      <c r="B29" s="81" t="s">
        <v>667</v>
      </c>
      <c r="C29" s="81" t="s">
        <v>621</v>
      </c>
      <c r="D29" s="76" t="s">
        <v>548</v>
      </c>
      <c r="E29" s="76" t="s">
        <v>534</v>
      </c>
      <c r="F29" s="76" t="s">
        <v>550</v>
      </c>
      <c r="G29" s="82" t="s">
        <v>535</v>
      </c>
      <c r="H29" s="76" t="s">
        <v>549</v>
      </c>
      <c r="I29" s="82"/>
      <c r="J29" s="82"/>
      <c r="K29" s="82"/>
      <c r="L29" s="82"/>
      <c r="M29" s="78"/>
    </row>
    <row r="30" spans="1:13" ht="62.4">
      <c r="A30" s="80" t="s">
        <v>972</v>
      </c>
      <c r="B30" s="81" t="s">
        <v>795</v>
      </c>
      <c r="C30" s="81" t="s">
        <v>621</v>
      </c>
      <c r="D30" s="76" t="s">
        <v>533</v>
      </c>
      <c r="E30" s="76" t="s">
        <v>661</v>
      </c>
      <c r="F30" s="76" t="s">
        <v>551</v>
      </c>
      <c r="G30" s="82" t="s">
        <v>535</v>
      </c>
      <c r="H30" s="76" t="s">
        <v>536</v>
      </c>
      <c r="I30" s="82"/>
      <c r="J30" s="82"/>
      <c r="K30" s="82"/>
      <c r="L30" s="82"/>
      <c r="M30" s="78"/>
    </row>
    <row r="31" spans="1:13" ht="90.6" customHeight="1">
      <c r="A31" s="80" t="s">
        <v>972</v>
      </c>
      <c r="B31" s="81" t="s">
        <v>825</v>
      </c>
      <c r="C31" s="81" t="s">
        <v>621</v>
      </c>
      <c r="D31" s="76" t="s">
        <v>660</v>
      </c>
      <c r="E31" s="76" t="s">
        <v>661</v>
      </c>
      <c r="F31" s="76" t="s">
        <v>662</v>
      </c>
      <c r="G31" s="82"/>
      <c r="H31" s="76" t="s">
        <v>663</v>
      </c>
      <c r="I31" s="82"/>
      <c r="J31" s="82"/>
      <c r="K31" s="82"/>
      <c r="L31" s="82"/>
      <c r="M31" s="78"/>
    </row>
    <row r="32" spans="1:13" ht="93" customHeight="1">
      <c r="A32" s="80" t="s">
        <v>972</v>
      </c>
      <c r="B32" s="81" t="s">
        <v>826</v>
      </c>
      <c r="C32" s="81" t="s">
        <v>621</v>
      </c>
      <c r="D32" s="76" t="s">
        <v>664</v>
      </c>
      <c r="E32" s="76" t="s">
        <v>661</v>
      </c>
      <c r="F32" s="76" t="s">
        <v>665</v>
      </c>
      <c r="G32" s="82"/>
      <c r="H32" s="76" t="s">
        <v>666</v>
      </c>
      <c r="I32" s="82"/>
      <c r="J32" s="82"/>
      <c r="K32" s="82"/>
      <c r="L32" s="82"/>
      <c r="M32" s="78"/>
    </row>
    <row r="33" spans="1:13" ht="62.4">
      <c r="A33" s="80" t="s">
        <v>972</v>
      </c>
      <c r="B33" s="81" t="s">
        <v>827</v>
      </c>
      <c r="C33" s="81" t="s">
        <v>621</v>
      </c>
      <c r="D33" s="76" t="s">
        <v>828</v>
      </c>
      <c r="E33" s="76" t="s">
        <v>661</v>
      </c>
      <c r="F33" s="76" t="s">
        <v>550</v>
      </c>
      <c r="G33" s="82" t="s">
        <v>535</v>
      </c>
      <c r="H33" s="76" t="s">
        <v>829</v>
      </c>
      <c r="I33" s="82"/>
      <c r="J33" s="82"/>
      <c r="K33" s="82"/>
      <c r="L33" s="82"/>
      <c r="M33" s="78"/>
    </row>
    <row r="34" spans="1:13" ht="62.4">
      <c r="A34" s="80" t="s">
        <v>972</v>
      </c>
      <c r="B34" s="81" t="s">
        <v>832</v>
      </c>
      <c r="C34" s="81" t="s">
        <v>621</v>
      </c>
      <c r="D34" s="76" t="s">
        <v>548</v>
      </c>
      <c r="E34" s="76" t="s">
        <v>661</v>
      </c>
      <c r="F34" s="76" t="s">
        <v>551</v>
      </c>
      <c r="G34" s="82" t="s">
        <v>535</v>
      </c>
      <c r="H34" s="76" t="s">
        <v>830</v>
      </c>
      <c r="I34" s="82"/>
      <c r="J34" s="82"/>
      <c r="K34" s="82"/>
      <c r="L34" s="82"/>
      <c r="M34" s="78"/>
    </row>
    <row r="35" spans="1:13" ht="62.4">
      <c r="A35" s="80" t="s">
        <v>972</v>
      </c>
      <c r="B35" s="81" t="s">
        <v>833</v>
      </c>
      <c r="C35" s="81" t="s">
        <v>621</v>
      </c>
      <c r="D35" s="76" t="s">
        <v>533</v>
      </c>
      <c r="E35" s="76" t="s">
        <v>661</v>
      </c>
      <c r="F35" s="76" t="s">
        <v>551</v>
      </c>
      <c r="G35" s="82" t="s">
        <v>535</v>
      </c>
      <c r="H35" s="76" t="s">
        <v>831</v>
      </c>
      <c r="I35" s="82"/>
      <c r="J35" s="82"/>
      <c r="K35" s="82"/>
      <c r="L35" s="82"/>
      <c r="M35" s="78"/>
    </row>
    <row r="36" spans="1:13" ht="62.4">
      <c r="A36" s="80" t="s">
        <v>973</v>
      </c>
      <c r="B36" s="81" t="s">
        <v>622</v>
      </c>
      <c r="C36" s="81" t="s">
        <v>626</v>
      </c>
      <c r="D36" s="76" t="s">
        <v>612</v>
      </c>
      <c r="E36" s="76" t="s">
        <v>613</v>
      </c>
      <c r="F36" s="76" t="s">
        <v>614</v>
      </c>
      <c r="G36" s="82" t="s">
        <v>535</v>
      </c>
      <c r="H36" s="76" t="s">
        <v>615</v>
      </c>
      <c r="I36" s="82"/>
      <c r="J36" s="82"/>
      <c r="K36" s="82"/>
      <c r="L36" s="82"/>
      <c r="M36" s="78"/>
    </row>
    <row r="37" spans="1:13" ht="46.8">
      <c r="A37" s="80" t="s">
        <v>973</v>
      </c>
      <c r="B37" s="81" t="s">
        <v>623</v>
      </c>
      <c r="C37" s="81" t="s">
        <v>626</v>
      </c>
      <c r="D37" s="76" t="s">
        <v>616</v>
      </c>
      <c r="E37" s="76" t="s">
        <v>613</v>
      </c>
      <c r="F37" s="76" t="s">
        <v>620</v>
      </c>
      <c r="G37" s="82" t="s">
        <v>535</v>
      </c>
      <c r="H37" s="76" t="s">
        <v>837</v>
      </c>
      <c r="I37" s="82"/>
      <c r="J37" s="82"/>
      <c r="K37" s="82"/>
      <c r="L37" s="82"/>
      <c r="M37" s="78"/>
    </row>
    <row r="38" spans="1:13" ht="62.4">
      <c r="A38" s="80" t="s">
        <v>973</v>
      </c>
      <c r="B38" s="81" t="s">
        <v>624</v>
      </c>
      <c r="C38" s="81" t="s">
        <v>626</v>
      </c>
      <c r="D38" s="76" t="s">
        <v>796</v>
      </c>
      <c r="E38" s="76" t="s">
        <v>613</v>
      </c>
      <c r="F38" s="76" t="s">
        <v>797</v>
      </c>
      <c r="G38" s="82" t="s">
        <v>535</v>
      </c>
      <c r="H38" s="76" t="s">
        <v>798</v>
      </c>
      <c r="I38" s="82"/>
      <c r="J38" s="82"/>
      <c r="K38" s="82"/>
      <c r="L38" s="82"/>
      <c r="M38" s="78"/>
    </row>
    <row r="39" spans="1:13" ht="62.4">
      <c r="A39" s="80" t="s">
        <v>973</v>
      </c>
      <c r="B39" s="81" t="s">
        <v>625</v>
      </c>
      <c r="C39" s="81" t="s">
        <v>626</v>
      </c>
      <c r="D39" s="76" t="s">
        <v>802</v>
      </c>
      <c r="E39" s="76" t="s">
        <v>803</v>
      </c>
      <c r="F39" s="76" t="s">
        <v>804</v>
      </c>
      <c r="G39" s="82" t="s">
        <v>535</v>
      </c>
      <c r="H39" s="76" t="s">
        <v>805</v>
      </c>
      <c r="I39" s="82"/>
      <c r="J39" s="82"/>
      <c r="K39" s="82"/>
      <c r="L39" s="82"/>
      <c r="M39" s="78"/>
    </row>
    <row r="40" spans="1:13" ht="109.2">
      <c r="A40" s="80" t="s">
        <v>973</v>
      </c>
      <c r="B40" s="81" t="s">
        <v>801</v>
      </c>
      <c r="C40" s="81" t="s">
        <v>626</v>
      </c>
      <c r="D40" s="76" t="s">
        <v>808</v>
      </c>
      <c r="E40" s="76" t="s">
        <v>809</v>
      </c>
      <c r="F40" s="76" t="s">
        <v>810</v>
      </c>
      <c r="G40" s="82" t="s">
        <v>535</v>
      </c>
      <c r="H40" s="76" t="s">
        <v>811</v>
      </c>
      <c r="I40" s="82"/>
      <c r="J40" s="82"/>
      <c r="K40" s="82"/>
      <c r="L40" s="82"/>
      <c r="M40" s="78"/>
    </row>
    <row r="41" spans="1:13" ht="62.4">
      <c r="A41" s="80" t="s">
        <v>973</v>
      </c>
      <c r="B41" s="81" t="s">
        <v>806</v>
      </c>
      <c r="C41" s="81" t="s">
        <v>626</v>
      </c>
      <c r="D41" s="76" t="s">
        <v>812</v>
      </c>
      <c r="E41" s="76" t="s">
        <v>618</v>
      </c>
      <c r="F41" s="76" t="s">
        <v>813</v>
      </c>
      <c r="G41" s="82" t="s">
        <v>535</v>
      </c>
      <c r="H41" s="76" t="s">
        <v>836</v>
      </c>
      <c r="I41" s="82"/>
      <c r="J41" s="82"/>
      <c r="K41" s="82"/>
      <c r="L41" s="82"/>
      <c r="M41" s="78"/>
    </row>
    <row r="42" spans="1:13" ht="65.400000000000006" customHeight="1">
      <c r="A42" s="80" t="s">
        <v>973</v>
      </c>
      <c r="B42" s="81" t="s">
        <v>807</v>
      </c>
      <c r="C42" s="81" t="s">
        <v>626</v>
      </c>
      <c r="D42" s="76" t="s">
        <v>617</v>
      </c>
      <c r="E42" s="76" t="s">
        <v>618</v>
      </c>
      <c r="F42" s="76" t="s">
        <v>834</v>
      </c>
      <c r="G42" s="82" t="s">
        <v>535</v>
      </c>
      <c r="H42" s="76" t="s">
        <v>799</v>
      </c>
      <c r="I42" s="82"/>
      <c r="J42" s="82"/>
      <c r="K42" s="82"/>
      <c r="L42" s="82"/>
      <c r="M42" s="78"/>
    </row>
    <row r="43" spans="1:13" ht="49.2" customHeight="1">
      <c r="A43" s="80" t="s">
        <v>973</v>
      </c>
      <c r="B43" s="81" t="s">
        <v>814</v>
      </c>
      <c r="C43" s="81" t="s">
        <v>626</v>
      </c>
      <c r="D43" s="76" t="s">
        <v>619</v>
      </c>
      <c r="E43" s="76" t="s">
        <v>618</v>
      </c>
      <c r="F43" s="76" t="s">
        <v>835</v>
      </c>
      <c r="G43" s="82" t="s">
        <v>535</v>
      </c>
      <c r="H43" s="76" t="s">
        <v>800</v>
      </c>
      <c r="I43" s="82"/>
      <c r="J43" s="82"/>
      <c r="K43" s="82"/>
      <c r="L43" s="82"/>
      <c r="M43" s="78"/>
    </row>
    <row r="44" spans="1:13" ht="48" customHeight="1">
      <c r="A44" s="80" t="s">
        <v>973</v>
      </c>
      <c r="B44" s="81" t="s">
        <v>838</v>
      </c>
      <c r="C44" s="81" t="s">
        <v>626</v>
      </c>
      <c r="D44" s="76" t="s">
        <v>619</v>
      </c>
      <c r="E44" s="76" t="s">
        <v>618</v>
      </c>
      <c r="F44" s="76" t="s">
        <v>835</v>
      </c>
      <c r="G44" s="82" t="s">
        <v>535</v>
      </c>
      <c r="H44" s="76" t="s">
        <v>800</v>
      </c>
      <c r="I44" s="82"/>
      <c r="J44" s="82"/>
      <c r="K44" s="82"/>
      <c r="L44" s="82"/>
      <c r="M44" s="78"/>
    </row>
    <row r="45" spans="1:13" ht="218.4">
      <c r="A45" s="80" t="s">
        <v>974</v>
      </c>
      <c r="B45" s="81" t="s">
        <v>630</v>
      </c>
      <c r="C45" s="81" t="s">
        <v>631</v>
      </c>
      <c r="D45" s="76" t="s">
        <v>627</v>
      </c>
      <c r="E45" s="76" t="s">
        <v>628</v>
      </c>
      <c r="F45" s="76" t="s">
        <v>632</v>
      </c>
      <c r="G45" s="82" t="s">
        <v>535</v>
      </c>
      <c r="H45" s="76" t="s">
        <v>629</v>
      </c>
      <c r="I45" s="82"/>
      <c r="J45" s="82"/>
      <c r="K45" s="82"/>
      <c r="L45" s="82"/>
      <c r="M45" s="78"/>
    </row>
    <row r="46" spans="1:13" ht="124.8">
      <c r="A46" s="80" t="s">
        <v>974</v>
      </c>
      <c r="B46" s="81" t="s">
        <v>650</v>
      </c>
      <c r="C46" s="81" t="s">
        <v>631</v>
      </c>
      <c r="D46" s="76" t="s">
        <v>633</v>
      </c>
      <c r="E46" s="76" t="s">
        <v>628</v>
      </c>
      <c r="F46" s="76" t="s">
        <v>634</v>
      </c>
      <c r="G46" s="82" t="s">
        <v>535</v>
      </c>
      <c r="H46" s="76" t="s">
        <v>635</v>
      </c>
      <c r="I46" s="82"/>
      <c r="J46" s="82"/>
      <c r="K46" s="82"/>
      <c r="L46" s="82"/>
      <c r="M46" s="78"/>
    </row>
    <row r="47" spans="1:13" ht="46.8">
      <c r="A47" s="80" t="s">
        <v>974</v>
      </c>
      <c r="B47" s="81" t="s">
        <v>651</v>
      </c>
      <c r="C47" s="81" t="s">
        <v>631</v>
      </c>
      <c r="D47" s="76" t="s">
        <v>636</v>
      </c>
      <c r="E47" s="76" t="s">
        <v>628</v>
      </c>
      <c r="F47" s="76" t="s">
        <v>637</v>
      </c>
      <c r="G47" s="82" t="s">
        <v>535</v>
      </c>
      <c r="H47" s="76" t="s">
        <v>638</v>
      </c>
      <c r="I47" s="82"/>
      <c r="J47" s="82"/>
      <c r="K47" s="82"/>
      <c r="L47" s="82"/>
      <c r="M47" s="78"/>
    </row>
    <row r="48" spans="1:13" ht="31.2">
      <c r="A48" s="80" t="s">
        <v>974</v>
      </c>
      <c r="B48" s="81" t="s">
        <v>652</v>
      </c>
      <c r="C48" s="81" t="s">
        <v>631</v>
      </c>
      <c r="D48" s="76" t="s">
        <v>839</v>
      </c>
      <c r="E48" s="76" t="s">
        <v>639</v>
      </c>
      <c r="F48" s="76" t="s">
        <v>640</v>
      </c>
      <c r="G48" s="82" t="s">
        <v>535</v>
      </c>
      <c r="H48" s="76" t="s">
        <v>641</v>
      </c>
      <c r="I48" s="82"/>
      <c r="J48" s="82"/>
      <c r="K48" s="82"/>
      <c r="L48" s="82"/>
      <c r="M48" s="78"/>
    </row>
    <row r="49" spans="1:13" ht="46.8">
      <c r="A49" s="80" t="s">
        <v>974</v>
      </c>
      <c r="B49" s="81" t="s">
        <v>653</v>
      </c>
      <c r="C49" s="81" t="s">
        <v>631</v>
      </c>
      <c r="D49" s="76" t="s">
        <v>642</v>
      </c>
      <c r="E49" s="76" t="s">
        <v>639</v>
      </c>
      <c r="F49" s="76" t="s">
        <v>657</v>
      </c>
      <c r="G49" s="82" t="s">
        <v>658</v>
      </c>
      <c r="H49" s="76" t="s">
        <v>656</v>
      </c>
      <c r="I49" s="82"/>
      <c r="J49" s="82"/>
      <c r="K49" s="82"/>
      <c r="L49" s="82"/>
      <c r="M49" s="78"/>
    </row>
    <row r="50" spans="1:13" ht="46.8">
      <c r="A50" s="80" t="s">
        <v>974</v>
      </c>
      <c r="B50" s="81" t="s">
        <v>654</v>
      </c>
      <c r="C50" s="81" t="s">
        <v>631</v>
      </c>
      <c r="D50" s="76" t="s">
        <v>643</v>
      </c>
      <c r="E50" s="76" t="s">
        <v>639</v>
      </c>
      <c r="F50" s="76" t="s">
        <v>644</v>
      </c>
      <c r="G50" s="82" t="s">
        <v>535</v>
      </c>
      <c r="H50" s="76" t="s">
        <v>645</v>
      </c>
      <c r="I50" s="82"/>
      <c r="J50" s="82"/>
      <c r="K50" s="82"/>
      <c r="L50" s="82"/>
      <c r="M50" s="78"/>
    </row>
    <row r="51" spans="1:13" ht="46.8">
      <c r="A51" s="80" t="s">
        <v>974</v>
      </c>
      <c r="B51" s="81" t="s">
        <v>655</v>
      </c>
      <c r="C51" s="81" t="s">
        <v>631</v>
      </c>
      <c r="D51" s="76" t="s">
        <v>646</v>
      </c>
      <c r="E51" s="76" t="s">
        <v>647</v>
      </c>
      <c r="F51" s="76" t="s">
        <v>648</v>
      </c>
      <c r="G51" s="82" t="s">
        <v>535</v>
      </c>
      <c r="H51" s="76" t="s">
        <v>649</v>
      </c>
      <c r="I51" s="82"/>
      <c r="J51" s="82"/>
      <c r="K51" s="82"/>
      <c r="L51" s="82"/>
      <c r="M51" s="78"/>
    </row>
    <row r="52" spans="1:13" ht="78">
      <c r="A52" s="80" t="s">
        <v>975</v>
      </c>
      <c r="B52" s="81" t="s">
        <v>230</v>
      </c>
      <c r="C52" s="81" t="s">
        <v>896</v>
      </c>
      <c r="D52" s="76" t="s">
        <v>904</v>
      </c>
      <c r="E52" s="76" t="s">
        <v>171</v>
      </c>
      <c r="F52" s="76" t="s">
        <v>172</v>
      </c>
      <c r="G52" s="82"/>
      <c r="H52" s="76" t="s">
        <v>180</v>
      </c>
      <c r="I52" s="82" t="s">
        <v>670</v>
      </c>
      <c r="J52" s="82"/>
      <c r="K52" s="82" t="s">
        <v>668</v>
      </c>
      <c r="L52" s="82"/>
      <c r="M52" s="78"/>
    </row>
    <row r="53" spans="1:13" ht="78">
      <c r="A53" s="80" t="s">
        <v>975</v>
      </c>
      <c r="B53" s="81" t="s">
        <v>231</v>
      </c>
      <c r="C53" s="81" t="s">
        <v>896</v>
      </c>
      <c r="D53" s="76" t="s">
        <v>905</v>
      </c>
      <c r="E53" s="76" t="s">
        <v>171</v>
      </c>
      <c r="F53" s="76" t="s">
        <v>173</v>
      </c>
      <c r="G53" s="82"/>
      <c r="H53" s="76" t="s">
        <v>181</v>
      </c>
      <c r="I53" s="82" t="s">
        <v>671</v>
      </c>
      <c r="J53" s="82"/>
      <c r="K53" s="82" t="s">
        <v>669</v>
      </c>
      <c r="L53" s="82"/>
      <c r="M53" s="78"/>
    </row>
    <row r="54" spans="1:13" ht="78">
      <c r="A54" s="80" t="s">
        <v>975</v>
      </c>
      <c r="B54" s="81" t="s">
        <v>232</v>
      </c>
      <c r="C54" s="81" t="s">
        <v>896</v>
      </c>
      <c r="D54" s="76" t="s">
        <v>867</v>
      </c>
      <c r="E54" s="76" t="s">
        <v>171</v>
      </c>
      <c r="F54" s="76" t="s">
        <v>174</v>
      </c>
      <c r="G54" s="82" t="s">
        <v>175</v>
      </c>
      <c r="H54" s="76" t="s">
        <v>182</v>
      </c>
      <c r="I54" s="82" t="s">
        <v>672</v>
      </c>
      <c r="J54" s="82"/>
      <c r="K54" s="82" t="s">
        <v>668</v>
      </c>
      <c r="L54" s="82"/>
      <c r="M54" s="78"/>
    </row>
    <row r="55" spans="1:13" ht="78">
      <c r="A55" s="80" t="s">
        <v>975</v>
      </c>
      <c r="B55" s="81" t="s">
        <v>233</v>
      </c>
      <c r="C55" s="81" t="s">
        <v>896</v>
      </c>
      <c r="D55" s="76" t="s">
        <v>903</v>
      </c>
      <c r="E55" s="76" t="s">
        <v>171</v>
      </c>
      <c r="F55" s="76" t="s">
        <v>176</v>
      </c>
      <c r="G55" s="82" t="s">
        <v>177</v>
      </c>
      <c r="H55" s="76" t="s">
        <v>183</v>
      </c>
      <c r="I55" s="82" t="s">
        <v>673</v>
      </c>
      <c r="J55" s="82"/>
      <c r="K55" s="82" t="s">
        <v>668</v>
      </c>
      <c r="L55" s="82"/>
      <c r="M55" s="78"/>
    </row>
    <row r="56" spans="1:13" ht="93.6">
      <c r="A56" s="80" t="s">
        <v>975</v>
      </c>
      <c r="B56" s="81" t="s">
        <v>234</v>
      </c>
      <c r="C56" s="81" t="s">
        <v>896</v>
      </c>
      <c r="D56" s="76" t="s">
        <v>868</v>
      </c>
      <c r="E56" s="76" t="s">
        <v>171</v>
      </c>
      <c r="F56" s="76" t="s">
        <v>674</v>
      </c>
      <c r="G56" s="82"/>
      <c r="H56" s="76" t="s">
        <v>676</v>
      </c>
      <c r="I56" s="82" t="s">
        <v>677</v>
      </c>
      <c r="J56" s="82"/>
      <c r="K56" s="82" t="s">
        <v>669</v>
      </c>
      <c r="L56" s="82"/>
      <c r="M56" s="78"/>
    </row>
    <row r="57" spans="1:13" ht="62.4">
      <c r="A57" s="80" t="s">
        <v>975</v>
      </c>
      <c r="B57" s="81" t="s">
        <v>235</v>
      </c>
      <c r="C57" s="81" t="s">
        <v>896</v>
      </c>
      <c r="D57" s="76" t="s">
        <v>901</v>
      </c>
      <c r="E57" s="76" t="s">
        <v>178</v>
      </c>
      <c r="F57" s="76" t="s">
        <v>179</v>
      </c>
      <c r="G57" s="82"/>
      <c r="H57" s="76" t="s">
        <v>184</v>
      </c>
      <c r="I57" s="82" t="s">
        <v>678</v>
      </c>
      <c r="J57" s="82"/>
      <c r="K57" s="82" t="s">
        <v>669</v>
      </c>
      <c r="L57" s="82"/>
      <c r="M57" s="78"/>
    </row>
    <row r="58" spans="1:13" ht="62.4">
      <c r="A58" s="80" t="s">
        <v>975</v>
      </c>
      <c r="B58" s="81" t="s">
        <v>236</v>
      </c>
      <c r="C58" s="81" t="s">
        <v>896</v>
      </c>
      <c r="D58" s="76" t="s">
        <v>902</v>
      </c>
      <c r="E58" s="76" t="s">
        <v>178</v>
      </c>
      <c r="F58" s="76" t="s">
        <v>174</v>
      </c>
      <c r="G58" s="82"/>
      <c r="H58" s="76" t="s">
        <v>185</v>
      </c>
      <c r="I58" s="82" t="s">
        <v>679</v>
      </c>
      <c r="J58" s="82"/>
      <c r="K58" s="82" t="s">
        <v>669</v>
      </c>
      <c r="L58" s="82"/>
      <c r="M58" s="78"/>
    </row>
    <row r="59" spans="1:13" ht="62.4">
      <c r="A59" s="80" t="s">
        <v>975</v>
      </c>
      <c r="B59" s="81" t="s">
        <v>237</v>
      </c>
      <c r="C59" s="81" t="s">
        <v>896</v>
      </c>
      <c r="D59" s="76" t="s">
        <v>870</v>
      </c>
      <c r="E59" s="76" t="s">
        <v>178</v>
      </c>
      <c r="F59" s="76" t="s">
        <v>173</v>
      </c>
      <c r="G59" s="82"/>
      <c r="H59" s="76" t="s">
        <v>186</v>
      </c>
      <c r="I59" s="82" t="s">
        <v>680</v>
      </c>
      <c r="J59" s="82"/>
      <c r="K59" s="82" t="s">
        <v>669</v>
      </c>
      <c r="L59" s="82"/>
      <c r="M59" s="78"/>
    </row>
    <row r="60" spans="1:13" ht="62.4">
      <c r="A60" s="80" t="s">
        <v>975</v>
      </c>
      <c r="B60" s="81" t="s">
        <v>238</v>
      </c>
      <c r="C60" s="81" t="s">
        <v>896</v>
      </c>
      <c r="D60" s="76" t="s">
        <v>871</v>
      </c>
      <c r="E60" s="76" t="s">
        <v>178</v>
      </c>
      <c r="F60" s="76" t="s">
        <v>173</v>
      </c>
      <c r="G60" s="82"/>
      <c r="H60" s="76" t="s">
        <v>186</v>
      </c>
      <c r="I60" s="82" t="s">
        <v>680</v>
      </c>
      <c r="J60" s="82"/>
      <c r="K60" s="82" t="s">
        <v>669</v>
      </c>
      <c r="L60" s="82"/>
      <c r="M60" s="78"/>
    </row>
    <row r="61" spans="1:13" ht="62.4">
      <c r="A61" s="80" t="s">
        <v>975</v>
      </c>
      <c r="B61" s="81" t="s">
        <v>239</v>
      </c>
      <c r="C61" s="81" t="s">
        <v>896</v>
      </c>
      <c r="D61" s="76" t="s">
        <v>872</v>
      </c>
      <c r="E61" s="76" t="s">
        <v>178</v>
      </c>
      <c r="F61" s="76" t="s">
        <v>174</v>
      </c>
      <c r="G61" s="82" t="s">
        <v>189</v>
      </c>
      <c r="H61" s="76" t="s">
        <v>182</v>
      </c>
      <c r="I61" s="82" t="s">
        <v>672</v>
      </c>
      <c r="J61" s="82"/>
      <c r="K61" s="82" t="s">
        <v>668</v>
      </c>
      <c r="L61" s="82"/>
      <c r="M61" s="78"/>
    </row>
    <row r="62" spans="1:13" ht="62.4">
      <c r="A62" s="80" t="s">
        <v>975</v>
      </c>
      <c r="B62" s="81" t="s">
        <v>240</v>
      </c>
      <c r="C62" s="81" t="s">
        <v>896</v>
      </c>
      <c r="D62" s="76" t="s">
        <v>873</v>
      </c>
      <c r="E62" s="76" t="s">
        <v>178</v>
      </c>
      <c r="F62" s="76" t="s">
        <v>176</v>
      </c>
      <c r="G62" s="82" t="s">
        <v>190</v>
      </c>
      <c r="H62" s="76" t="s">
        <v>187</v>
      </c>
      <c r="I62" s="82" t="s">
        <v>673</v>
      </c>
      <c r="J62" s="82"/>
      <c r="K62" s="82" t="s">
        <v>668</v>
      </c>
      <c r="L62" s="82"/>
      <c r="M62" s="78"/>
    </row>
    <row r="63" spans="1:13" ht="62.4">
      <c r="A63" s="80" t="s">
        <v>975</v>
      </c>
      <c r="B63" s="81" t="s">
        <v>241</v>
      </c>
      <c r="C63" s="81" t="s">
        <v>896</v>
      </c>
      <c r="D63" s="76" t="s">
        <v>874</v>
      </c>
      <c r="E63" s="76" t="s">
        <v>178</v>
      </c>
      <c r="F63" s="76" t="s">
        <v>179</v>
      </c>
      <c r="G63" s="82"/>
      <c r="H63" s="76" t="s">
        <v>188</v>
      </c>
      <c r="I63" s="82" t="s">
        <v>681</v>
      </c>
      <c r="J63" s="82"/>
      <c r="K63" s="82" t="s">
        <v>668</v>
      </c>
      <c r="L63" s="82"/>
      <c r="M63" s="78"/>
    </row>
    <row r="64" spans="1:13" ht="62.4">
      <c r="A64" s="80" t="s">
        <v>975</v>
      </c>
      <c r="B64" s="81" t="s">
        <v>242</v>
      </c>
      <c r="C64" s="81" t="s">
        <v>896</v>
      </c>
      <c r="D64" s="76" t="s">
        <v>875</v>
      </c>
      <c r="E64" s="76" t="s">
        <v>178</v>
      </c>
      <c r="F64" s="76" t="s">
        <v>191</v>
      </c>
      <c r="G64" s="82"/>
      <c r="H64" s="76" t="s">
        <v>186</v>
      </c>
      <c r="I64" s="82" t="s">
        <v>680</v>
      </c>
      <c r="J64" s="82"/>
      <c r="K64" s="82" t="s">
        <v>669</v>
      </c>
      <c r="L64" s="82"/>
      <c r="M64" s="78"/>
    </row>
    <row r="65" spans="1:13" ht="62.4">
      <c r="A65" s="80" t="s">
        <v>975</v>
      </c>
      <c r="B65" s="81" t="s">
        <v>243</v>
      </c>
      <c r="C65" s="81" t="s">
        <v>896</v>
      </c>
      <c r="D65" s="76" t="s">
        <v>876</v>
      </c>
      <c r="E65" s="76" t="s">
        <v>178</v>
      </c>
      <c r="F65" s="76" t="s">
        <v>179</v>
      </c>
      <c r="G65" s="82"/>
      <c r="H65" s="76" t="s">
        <v>192</v>
      </c>
      <c r="I65" s="82" t="s">
        <v>682</v>
      </c>
      <c r="J65" s="82"/>
      <c r="K65" s="82" t="s">
        <v>668</v>
      </c>
      <c r="L65" s="82"/>
      <c r="M65" s="78"/>
    </row>
    <row r="66" spans="1:13" ht="62.4">
      <c r="A66" s="80" t="s">
        <v>975</v>
      </c>
      <c r="B66" s="81" t="s">
        <v>244</v>
      </c>
      <c r="C66" s="81" t="s">
        <v>896</v>
      </c>
      <c r="D66" s="76" t="s">
        <v>877</v>
      </c>
      <c r="E66" s="76" t="s">
        <v>178</v>
      </c>
      <c r="F66" s="76" t="s">
        <v>174</v>
      </c>
      <c r="G66" s="82"/>
      <c r="H66" s="76" t="s">
        <v>182</v>
      </c>
      <c r="I66" s="82" t="s">
        <v>683</v>
      </c>
      <c r="J66" s="82"/>
      <c r="K66" s="82" t="s">
        <v>668</v>
      </c>
      <c r="L66" s="82"/>
      <c r="M66" s="78"/>
    </row>
    <row r="67" spans="1:13" ht="62.4">
      <c r="A67" s="80" t="s">
        <v>975</v>
      </c>
      <c r="B67" s="81" t="s">
        <v>245</v>
      </c>
      <c r="C67" s="81" t="s">
        <v>896</v>
      </c>
      <c r="D67" s="76" t="s">
        <v>878</v>
      </c>
      <c r="E67" s="76" t="s">
        <v>178</v>
      </c>
      <c r="F67" s="76" t="s">
        <v>176</v>
      </c>
      <c r="G67" s="82"/>
      <c r="H67" s="76" t="s">
        <v>187</v>
      </c>
      <c r="I67" s="82" t="s">
        <v>684</v>
      </c>
      <c r="J67" s="82"/>
      <c r="K67" s="82" t="s">
        <v>668</v>
      </c>
      <c r="L67" s="82"/>
      <c r="M67" s="78"/>
    </row>
    <row r="68" spans="1:13" ht="62.4">
      <c r="A68" s="80" t="s">
        <v>975</v>
      </c>
      <c r="B68" s="81" t="s">
        <v>246</v>
      </c>
      <c r="C68" s="81" t="s">
        <v>896</v>
      </c>
      <c r="D68" s="76" t="s">
        <v>879</v>
      </c>
      <c r="E68" s="76" t="s">
        <v>178</v>
      </c>
      <c r="F68" s="76" t="s">
        <v>194</v>
      </c>
      <c r="G68" s="82"/>
      <c r="H68" s="76" t="s">
        <v>197</v>
      </c>
      <c r="I68" s="82" t="s">
        <v>686</v>
      </c>
      <c r="J68" s="82"/>
      <c r="K68" s="82" t="s">
        <v>668</v>
      </c>
      <c r="L68" s="82"/>
      <c r="M68" s="78"/>
    </row>
    <row r="69" spans="1:13" ht="62.4">
      <c r="A69" s="80" t="s">
        <v>975</v>
      </c>
      <c r="B69" s="81" t="s">
        <v>247</v>
      </c>
      <c r="C69" s="81" t="s">
        <v>896</v>
      </c>
      <c r="D69" s="76" t="s">
        <v>880</v>
      </c>
      <c r="E69" s="76" t="s">
        <v>178</v>
      </c>
      <c r="F69" s="76" t="s">
        <v>174</v>
      </c>
      <c r="G69" s="82" t="s">
        <v>198</v>
      </c>
      <c r="H69" s="76" t="s">
        <v>182</v>
      </c>
      <c r="I69" s="82" t="s">
        <v>687</v>
      </c>
      <c r="J69" s="82"/>
      <c r="K69" s="82" t="s">
        <v>668</v>
      </c>
      <c r="L69" s="82"/>
      <c r="M69" s="78"/>
    </row>
    <row r="70" spans="1:13" ht="62.4">
      <c r="A70" s="80" t="s">
        <v>975</v>
      </c>
      <c r="B70" s="81" t="s">
        <v>248</v>
      </c>
      <c r="C70" s="81" t="s">
        <v>896</v>
      </c>
      <c r="D70" s="76" t="s">
        <v>881</v>
      </c>
      <c r="E70" s="76" t="s">
        <v>178</v>
      </c>
      <c r="F70" s="76" t="s">
        <v>195</v>
      </c>
      <c r="G70" s="82" t="s">
        <v>199</v>
      </c>
      <c r="H70" s="76" t="s">
        <v>200</v>
      </c>
      <c r="I70" s="82" t="s">
        <v>685</v>
      </c>
      <c r="J70" s="82"/>
      <c r="K70" s="82" t="s">
        <v>668</v>
      </c>
      <c r="L70" s="82"/>
      <c r="M70" s="78"/>
    </row>
    <row r="71" spans="1:13" ht="62.4">
      <c r="A71" s="80" t="s">
        <v>975</v>
      </c>
      <c r="B71" s="81" t="s">
        <v>249</v>
      </c>
      <c r="C71" s="81" t="s">
        <v>896</v>
      </c>
      <c r="D71" s="76" t="s">
        <v>882</v>
      </c>
      <c r="E71" s="76" t="s">
        <v>178</v>
      </c>
      <c r="F71" s="76" t="s">
        <v>196</v>
      </c>
      <c r="G71" s="82" t="s">
        <v>201</v>
      </c>
      <c r="H71" s="76" t="s">
        <v>202</v>
      </c>
      <c r="I71" s="82" t="s">
        <v>688</v>
      </c>
      <c r="J71" s="82"/>
      <c r="K71" s="82" t="s">
        <v>668</v>
      </c>
      <c r="L71" s="82"/>
      <c r="M71" s="78"/>
    </row>
    <row r="72" spans="1:13" ht="62.4">
      <c r="A72" s="80" t="s">
        <v>975</v>
      </c>
      <c r="B72" s="81" t="s">
        <v>250</v>
      </c>
      <c r="C72" s="81" t="s">
        <v>896</v>
      </c>
      <c r="D72" s="76" t="s">
        <v>883</v>
      </c>
      <c r="E72" s="76" t="s">
        <v>178</v>
      </c>
      <c r="F72" s="76" t="s">
        <v>176</v>
      </c>
      <c r="G72" s="82"/>
      <c r="H72" s="76" t="s">
        <v>181</v>
      </c>
      <c r="I72" s="82" t="s">
        <v>689</v>
      </c>
      <c r="J72" s="82"/>
      <c r="K72" s="82" t="s">
        <v>669</v>
      </c>
      <c r="L72" s="82"/>
      <c r="M72" s="78"/>
    </row>
    <row r="73" spans="1:13" ht="62.4">
      <c r="A73" s="80" t="s">
        <v>975</v>
      </c>
      <c r="B73" s="81" t="s">
        <v>251</v>
      </c>
      <c r="C73" s="81" t="s">
        <v>896</v>
      </c>
      <c r="D73" s="76" t="s">
        <v>884</v>
      </c>
      <c r="E73" s="76" t="s">
        <v>178</v>
      </c>
      <c r="F73" s="76" t="s">
        <v>174</v>
      </c>
      <c r="G73" s="82" t="s">
        <v>203</v>
      </c>
      <c r="H73" s="76" t="s">
        <v>182</v>
      </c>
      <c r="I73" s="82" t="s">
        <v>687</v>
      </c>
      <c r="J73" s="82"/>
      <c r="K73" s="82" t="s">
        <v>668</v>
      </c>
      <c r="L73" s="82"/>
      <c r="M73" s="78"/>
    </row>
    <row r="74" spans="1:13" ht="62.4">
      <c r="A74" s="80" t="s">
        <v>975</v>
      </c>
      <c r="B74" s="81" t="s">
        <v>252</v>
      </c>
      <c r="C74" s="81" t="s">
        <v>896</v>
      </c>
      <c r="D74" s="76" t="s">
        <v>885</v>
      </c>
      <c r="E74" s="76" t="s">
        <v>178</v>
      </c>
      <c r="F74" s="76" t="s">
        <v>204</v>
      </c>
      <c r="G74" s="82"/>
      <c r="H74" s="76" t="s">
        <v>181</v>
      </c>
      <c r="I74" s="82" t="s">
        <v>689</v>
      </c>
      <c r="J74" s="82"/>
      <c r="K74" s="82" t="s">
        <v>669</v>
      </c>
      <c r="L74" s="82"/>
      <c r="M74" s="78"/>
    </row>
    <row r="75" spans="1:13" ht="62.4">
      <c r="A75" s="80" t="s">
        <v>975</v>
      </c>
      <c r="B75" s="81" t="s">
        <v>253</v>
      </c>
      <c r="C75" s="81" t="s">
        <v>896</v>
      </c>
      <c r="D75" s="76" t="s">
        <v>886</v>
      </c>
      <c r="E75" s="76" t="s">
        <v>178</v>
      </c>
      <c r="F75" s="76" t="s">
        <v>205</v>
      </c>
      <c r="G75" s="82"/>
      <c r="H75" s="76" t="s">
        <v>210</v>
      </c>
      <c r="I75" s="82" t="s">
        <v>691</v>
      </c>
      <c r="J75" s="82"/>
      <c r="K75" s="82" t="s">
        <v>668</v>
      </c>
      <c r="L75" s="82"/>
      <c r="M75" s="78"/>
    </row>
    <row r="76" spans="1:13" ht="78">
      <c r="A76" s="80" t="s">
        <v>975</v>
      </c>
      <c r="B76" s="81" t="s">
        <v>254</v>
      </c>
      <c r="C76" s="81" t="s">
        <v>896</v>
      </c>
      <c r="D76" s="76" t="s">
        <v>887</v>
      </c>
      <c r="E76" s="76" t="s">
        <v>178</v>
      </c>
      <c r="F76" s="76" t="s">
        <v>206</v>
      </c>
      <c r="G76" s="82" t="s">
        <v>207</v>
      </c>
      <c r="H76" s="76" t="s">
        <v>211</v>
      </c>
      <c r="I76" s="82" t="s">
        <v>690</v>
      </c>
      <c r="J76" s="82"/>
      <c r="K76" s="82" t="s">
        <v>669</v>
      </c>
      <c r="L76" s="82"/>
      <c r="M76" s="78"/>
    </row>
    <row r="77" spans="1:13" ht="62.4">
      <c r="A77" s="80" t="s">
        <v>975</v>
      </c>
      <c r="B77" s="81" t="s">
        <v>255</v>
      </c>
      <c r="C77" s="81" t="s">
        <v>896</v>
      </c>
      <c r="D77" s="76" t="s">
        <v>888</v>
      </c>
      <c r="E77" s="76" t="s">
        <v>178</v>
      </c>
      <c r="F77" s="76" t="s">
        <v>208</v>
      </c>
      <c r="G77" s="82" t="s">
        <v>209</v>
      </c>
      <c r="H77" s="76" t="s">
        <v>212</v>
      </c>
      <c r="I77" s="82" t="s">
        <v>692</v>
      </c>
      <c r="J77" s="82"/>
      <c r="K77" s="82" t="s">
        <v>668</v>
      </c>
      <c r="L77" s="82"/>
      <c r="M77" s="78"/>
    </row>
    <row r="78" spans="1:13" ht="62.4">
      <c r="A78" s="80" t="s">
        <v>975</v>
      </c>
      <c r="B78" s="81" t="s">
        <v>256</v>
      </c>
      <c r="C78" s="81" t="s">
        <v>896</v>
      </c>
      <c r="D78" s="76" t="s">
        <v>889</v>
      </c>
      <c r="E78" s="76" t="s">
        <v>178</v>
      </c>
      <c r="F78" s="76" t="s">
        <v>179</v>
      </c>
      <c r="G78" s="82"/>
      <c r="H78" s="76" t="s">
        <v>213</v>
      </c>
      <c r="I78" s="82" t="s">
        <v>693</v>
      </c>
      <c r="J78" s="82"/>
      <c r="K78" s="82" t="s">
        <v>668</v>
      </c>
      <c r="L78" s="82"/>
      <c r="M78" s="78"/>
    </row>
    <row r="79" spans="1:13" ht="62.4">
      <c r="A79" s="80" t="s">
        <v>975</v>
      </c>
      <c r="B79" s="81" t="s">
        <v>257</v>
      </c>
      <c r="C79" s="81" t="s">
        <v>896</v>
      </c>
      <c r="D79" s="76" t="s">
        <v>890</v>
      </c>
      <c r="E79" s="76" t="s">
        <v>178</v>
      </c>
      <c r="F79" s="76" t="s">
        <v>214</v>
      </c>
      <c r="G79" s="82" t="s">
        <v>215</v>
      </c>
      <c r="H79" s="76" t="s">
        <v>216</v>
      </c>
      <c r="I79" s="82" t="s">
        <v>694</v>
      </c>
      <c r="J79" s="82"/>
      <c r="K79" s="82" t="s">
        <v>668</v>
      </c>
      <c r="L79" s="82"/>
      <c r="M79" s="78"/>
    </row>
    <row r="80" spans="1:13" ht="62.4">
      <c r="A80" s="80" t="s">
        <v>975</v>
      </c>
      <c r="B80" s="81" t="s">
        <v>295</v>
      </c>
      <c r="C80" s="81" t="s">
        <v>896</v>
      </c>
      <c r="D80" s="76" t="s">
        <v>891</v>
      </c>
      <c r="E80" s="76" t="s">
        <v>178</v>
      </c>
      <c r="F80" s="76" t="s">
        <v>217</v>
      </c>
      <c r="G80" s="82"/>
      <c r="H80" s="76" t="s">
        <v>218</v>
      </c>
      <c r="I80" s="82" t="s">
        <v>695</v>
      </c>
      <c r="J80" s="82"/>
      <c r="K80" s="82" t="s">
        <v>669</v>
      </c>
      <c r="L80" s="82"/>
      <c r="M80" s="78"/>
    </row>
    <row r="81" spans="1:13" ht="62.4">
      <c r="A81" s="80" t="s">
        <v>975</v>
      </c>
      <c r="B81" s="81" t="s">
        <v>296</v>
      </c>
      <c r="C81" s="81" t="s">
        <v>896</v>
      </c>
      <c r="D81" s="76" t="s">
        <v>892</v>
      </c>
      <c r="E81" s="76" t="s">
        <v>178</v>
      </c>
      <c r="F81" s="76" t="s">
        <v>305</v>
      </c>
      <c r="G81" s="82"/>
      <c r="H81" s="76" t="s">
        <v>306</v>
      </c>
      <c r="I81" s="82" t="s">
        <v>700</v>
      </c>
      <c r="J81" s="82"/>
      <c r="K81" s="82" t="s">
        <v>669</v>
      </c>
      <c r="L81" s="82"/>
      <c r="M81" s="78"/>
    </row>
    <row r="82" spans="1:13" ht="62.4">
      <c r="A82" s="80" t="s">
        <v>975</v>
      </c>
      <c r="B82" s="81" t="s">
        <v>304</v>
      </c>
      <c r="C82" s="81" t="s">
        <v>896</v>
      </c>
      <c r="D82" s="76" t="s">
        <v>893</v>
      </c>
      <c r="E82" s="76" t="s">
        <v>178</v>
      </c>
      <c r="F82" s="76" t="s">
        <v>297</v>
      </c>
      <c r="G82" s="82"/>
      <c r="H82" s="76" t="s">
        <v>298</v>
      </c>
      <c r="I82" s="82" t="s">
        <v>696</v>
      </c>
      <c r="J82" s="82"/>
      <c r="K82" s="82" t="s">
        <v>669</v>
      </c>
      <c r="L82" s="82"/>
      <c r="M82" s="78"/>
    </row>
    <row r="83" spans="1:13" ht="62.4">
      <c r="A83" s="80" t="s">
        <v>975</v>
      </c>
      <c r="B83" s="81" t="s">
        <v>675</v>
      </c>
      <c r="C83" s="81" t="s">
        <v>896</v>
      </c>
      <c r="D83" s="76" t="s">
        <v>894</v>
      </c>
      <c r="E83" s="76" t="s">
        <v>178</v>
      </c>
      <c r="F83" s="76" t="s">
        <v>339</v>
      </c>
      <c r="G83" s="82"/>
      <c r="H83" s="76" t="s">
        <v>301</v>
      </c>
      <c r="I83" s="82" t="s">
        <v>697</v>
      </c>
      <c r="J83" s="82"/>
      <c r="K83" s="82" t="s">
        <v>668</v>
      </c>
      <c r="L83" s="82"/>
      <c r="M83" s="78"/>
    </row>
    <row r="84" spans="1:13" ht="93.6">
      <c r="A84" s="80" t="s">
        <v>976</v>
      </c>
      <c r="B84" s="81" t="s">
        <v>258</v>
      </c>
      <c r="C84" s="81" t="s">
        <v>897</v>
      </c>
      <c r="D84" s="76" t="s">
        <v>895</v>
      </c>
      <c r="E84" s="76" t="s">
        <v>259</v>
      </c>
      <c r="F84" s="76" t="s">
        <v>263</v>
      </c>
      <c r="G84" s="82"/>
      <c r="H84" s="76" t="s">
        <v>260</v>
      </c>
      <c r="I84" s="82" t="s">
        <v>698</v>
      </c>
      <c r="J84" s="82"/>
      <c r="K84" s="82" t="s">
        <v>669</v>
      </c>
      <c r="L84" s="82"/>
      <c r="M84" s="78"/>
    </row>
    <row r="85" spans="1:13" ht="93.6">
      <c r="A85" s="80" t="s">
        <v>976</v>
      </c>
      <c r="B85" s="81" t="s">
        <v>261</v>
      </c>
      <c r="C85" s="81" t="s">
        <v>897</v>
      </c>
      <c r="D85" s="76" t="s">
        <v>898</v>
      </c>
      <c r="E85" s="76" t="s">
        <v>259</v>
      </c>
      <c r="F85" s="76" t="s">
        <v>264</v>
      </c>
      <c r="G85" s="82"/>
      <c r="H85" s="76" t="s">
        <v>269</v>
      </c>
      <c r="I85" s="82" t="s">
        <v>699</v>
      </c>
      <c r="J85" s="82"/>
      <c r="K85" s="82" t="s">
        <v>668</v>
      </c>
      <c r="L85" s="82"/>
      <c r="M85" s="78"/>
    </row>
    <row r="86" spans="1:13" ht="93.6">
      <c r="A86" s="80" t="s">
        <v>976</v>
      </c>
      <c r="B86" s="81" t="s">
        <v>262</v>
      </c>
      <c r="C86" s="81" t="s">
        <v>897</v>
      </c>
      <c r="D86" s="76" t="s">
        <v>899</v>
      </c>
      <c r="E86" s="76" t="s">
        <v>259</v>
      </c>
      <c r="F86" s="76" t="s">
        <v>265</v>
      </c>
      <c r="G86" s="82" t="s">
        <v>267</v>
      </c>
      <c r="H86" s="76" t="s">
        <v>182</v>
      </c>
      <c r="I86" s="82" t="s">
        <v>687</v>
      </c>
      <c r="J86" s="82"/>
      <c r="K86" s="82" t="s">
        <v>668</v>
      </c>
      <c r="L86" s="82"/>
      <c r="M86" s="78"/>
    </row>
    <row r="87" spans="1:13" ht="93.6">
      <c r="A87" s="80" t="s">
        <v>976</v>
      </c>
      <c r="B87" s="81" t="s">
        <v>270</v>
      </c>
      <c r="C87" s="81" t="s">
        <v>897</v>
      </c>
      <c r="D87" s="76" t="s">
        <v>900</v>
      </c>
      <c r="E87" s="76" t="s">
        <v>259</v>
      </c>
      <c r="F87" s="76" t="s">
        <v>266</v>
      </c>
      <c r="G87" s="82" t="s">
        <v>268</v>
      </c>
      <c r="H87" s="76" t="s">
        <v>212</v>
      </c>
      <c r="I87" s="82" t="s">
        <v>692</v>
      </c>
      <c r="J87" s="82"/>
      <c r="K87" s="82" t="s">
        <v>668</v>
      </c>
      <c r="L87" s="82"/>
      <c r="M87" s="78"/>
    </row>
    <row r="88" spans="1:13" ht="93.6">
      <c r="A88" s="80" t="s">
        <v>976</v>
      </c>
      <c r="B88" s="81" t="s">
        <v>271</v>
      </c>
      <c r="C88" s="81" t="s">
        <v>897</v>
      </c>
      <c r="D88" s="76" t="s">
        <v>869</v>
      </c>
      <c r="E88" s="76" t="s">
        <v>259</v>
      </c>
      <c r="F88" s="76" t="s">
        <v>179</v>
      </c>
      <c r="G88" s="82"/>
      <c r="H88" s="76" t="s">
        <v>184</v>
      </c>
      <c r="I88" s="82" t="s">
        <v>678</v>
      </c>
      <c r="J88" s="82"/>
      <c r="K88" s="82" t="s">
        <v>669</v>
      </c>
      <c r="L88" s="82"/>
      <c r="M88" s="78"/>
    </row>
    <row r="89" spans="1:13" ht="93.6">
      <c r="A89" s="80" t="s">
        <v>976</v>
      </c>
      <c r="B89" s="81" t="s">
        <v>272</v>
      </c>
      <c r="C89" s="81" t="s">
        <v>897</v>
      </c>
      <c r="D89" s="76" t="s">
        <v>906</v>
      </c>
      <c r="E89" s="76" t="s">
        <v>259</v>
      </c>
      <c r="F89" s="76" t="s">
        <v>174</v>
      </c>
      <c r="G89" s="82"/>
      <c r="H89" s="76" t="s">
        <v>185</v>
      </c>
      <c r="I89" s="82" t="s">
        <v>679</v>
      </c>
      <c r="J89" s="82"/>
      <c r="K89" s="82" t="s">
        <v>669</v>
      </c>
      <c r="L89" s="82"/>
      <c r="M89" s="78"/>
    </row>
    <row r="90" spans="1:13" ht="93.6">
      <c r="A90" s="80" t="s">
        <v>976</v>
      </c>
      <c r="B90" s="81" t="s">
        <v>273</v>
      </c>
      <c r="C90" s="81" t="s">
        <v>897</v>
      </c>
      <c r="D90" s="76" t="s">
        <v>907</v>
      </c>
      <c r="E90" s="76" t="s">
        <v>259</v>
      </c>
      <c r="F90" s="76" t="s">
        <v>173</v>
      </c>
      <c r="G90" s="82"/>
      <c r="H90" s="76" t="s">
        <v>186</v>
      </c>
      <c r="I90" s="82" t="s">
        <v>680</v>
      </c>
      <c r="J90" s="82"/>
      <c r="K90" s="82" t="s">
        <v>669</v>
      </c>
      <c r="L90" s="82"/>
      <c r="M90" s="78"/>
    </row>
    <row r="91" spans="1:13" ht="93.6">
      <c r="A91" s="80" t="s">
        <v>976</v>
      </c>
      <c r="B91" s="81" t="s">
        <v>274</v>
      </c>
      <c r="C91" s="81" t="s">
        <v>897</v>
      </c>
      <c r="D91" s="76" t="s">
        <v>871</v>
      </c>
      <c r="E91" s="76" t="s">
        <v>259</v>
      </c>
      <c r="F91" s="76" t="s">
        <v>173</v>
      </c>
      <c r="G91" s="82"/>
      <c r="H91" s="76" t="s">
        <v>186</v>
      </c>
      <c r="I91" s="82" t="s">
        <v>680</v>
      </c>
      <c r="J91" s="82"/>
      <c r="K91" s="82" t="s">
        <v>669</v>
      </c>
      <c r="L91" s="82"/>
      <c r="M91" s="78"/>
    </row>
    <row r="92" spans="1:13" ht="93.6">
      <c r="A92" s="80" t="s">
        <v>976</v>
      </c>
      <c r="B92" s="81" t="s">
        <v>275</v>
      </c>
      <c r="C92" s="81" t="s">
        <v>897</v>
      </c>
      <c r="D92" s="76" t="s">
        <v>908</v>
      </c>
      <c r="E92" s="76" t="s">
        <v>259</v>
      </c>
      <c r="F92" s="76" t="s">
        <v>174</v>
      </c>
      <c r="G92" s="82" t="s">
        <v>189</v>
      </c>
      <c r="H92" s="76" t="s">
        <v>182</v>
      </c>
      <c r="I92" s="82" t="s">
        <v>672</v>
      </c>
      <c r="J92" s="82"/>
      <c r="K92" s="82" t="s">
        <v>668</v>
      </c>
      <c r="L92" s="82"/>
      <c r="M92" s="78"/>
    </row>
    <row r="93" spans="1:13" ht="93.6">
      <c r="A93" s="80" t="s">
        <v>976</v>
      </c>
      <c r="B93" s="81" t="s">
        <v>276</v>
      </c>
      <c r="C93" s="81" t="s">
        <v>897</v>
      </c>
      <c r="D93" s="76" t="s">
        <v>873</v>
      </c>
      <c r="E93" s="76" t="s">
        <v>259</v>
      </c>
      <c r="F93" s="76" t="s">
        <v>176</v>
      </c>
      <c r="G93" s="82" t="s">
        <v>190</v>
      </c>
      <c r="H93" s="76" t="s">
        <v>187</v>
      </c>
      <c r="I93" s="82" t="s">
        <v>673</v>
      </c>
      <c r="J93" s="82"/>
      <c r="K93" s="82" t="s">
        <v>668</v>
      </c>
      <c r="L93" s="82"/>
      <c r="M93" s="78"/>
    </row>
    <row r="94" spans="1:13" ht="93.6">
      <c r="A94" s="80" t="s">
        <v>976</v>
      </c>
      <c r="B94" s="81" t="s">
        <v>277</v>
      </c>
      <c r="C94" s="81" t="s">
        <v>897</v>
      </c>
      <c r="D94" s="76" t="s">
        <v>874</v>
      </c>
      <c r="E94" s="76" t="s">
        <v>259</v>
      </c>
      <c r="F94" s="76" t="s">
        <v>179</v>
      </c>
      <c r="G94" s="82"/>
      <c r="H94" s="76" t="s">
        <v>188</v>
      </c>
      <c r="I94" s="82" t="s">
        <v>681</v>
      </c>
      <c r="J94" s="82"/>
      <c r="K94" s="82" t="s">
        <v>668</v>
      </c>
      <c r="L94" s="82"/>
      <c r="M94" s="78"/>
    </row>
    <row r="95" spans="1:13" ht="93.6">
      <c r="A95" s="80" t="s">
        <v>976</v>
      </c>
      <c r="B95" s="81" t="s">
        <v>278</v>
      </c>
      <c r="C95" s="81" t="s">
        <v>897</v>
      </c>
      <c r="D95" s="76" t="s">
        <v>875</v>
      </c>
      <c r="E95" s="76" t="s">
        <v>259</v>
      </c>
      <c r="F95" s="76" t="s">
        <v>191</v>
      </c>
      <c r="G95" s="82"/>
      <c r="H95" s="76" t="s">
        <v>186</v>
      </c>
      <c r="I95" s="82" t="s">
        <v>680</v>
      </c>
      <c r="J95" s="82"/>
      <c r="K95" s="82" t="s">
        <v>669</v>
      </c>
      <c r="L95" s="82"/>
      <c r="M95" s="78"/>
    </row>
    <row r="96" spans="1:13" ht="93.6">
      <c r="A96" s="80" t="s">
        <v>976</v>
      </c>
      <c r="B96" s="81" t="s">
        <v>279</v>
      </c>
      <c r="C96" s="81" t="s">
        <v>897</v>
      </c>
      <c r="D96" s="76" t="s">
        <v>876</v>
      </c>
      <c r="E96" s="76" t="s">
        <v>259</v>
      </c>
      <c r="F96" s="76" t="s">
        <v>179</v>
      </c>
      <c r="G96" s="82"/>
      <c r="H96" s="76" t="s">
        <v>192</v>
      </c>
      <c r="I96" s="82" t="s">
        <v>682</v>
      </c>
      <c r="J96" s="82"/>
      <c r="K96" s="82" t="s">
        <v>668</v>
      </c>
      <c r="L96" s="82"/>
      <c r="M96" s="78"/>
    </row>
    <row r="97" spans="1:13" ht="93.6">
      <c r="A97" s="80" t="s">
        <v>976</v>
      </c>
      <c r="B97" s="81" t="s">
        <v>280</v>
      </c>
      <c r="C97" s="81" t="s">
        <v>897</v>
      </c>
      <c r="D97" s="76" t="s">
        <v>877</v>
      </c>
      <c r="E97" s="76" t="s">
        <v>259</v>
      </c>
      <c r="F97" s="76" t="s">
        <v>174</v>
      </c>
      <c r="G97" s="82"/>
      <c r="H97" s="76" t="s">
        <v>182</v>
      </c>
      <c r="I97" s="82" t="s">
        <v>683</v>
      </c>
      <c r="J97" s="82"/>
      <c r="K97" s="82" t="s">
        <v>668</v>
      </c>
      <c r="L97" s="82"/>
      <c r="M97" s="78"/>
    </row>
    <row r="98" spans="1:13" ht="93.6">
      <c r="A98" s="80" t="s">
        <v>976</v>
      </c>
      <c r="B98" s="81" t="s">
        <v>281</v>
      </c>
      <c r="C98" s="81" t="s">
        <v>897</v>
      </c>
      <c r="D98" s="76" t="s">
        <v>878</v>
      </c>
      <c r="E98" s="76" t="s">
        <v>259</v>
      </c>
      <c r="F98" s="76" t="s">
        <v>176</v>
      </c>
      <c r="G98" s="82"/>
      <c r="H98" s="76" t="s">
        <v>187</v>
      </c>
      <c r="I98" s="82" t="s">
        <v>684</v>
      </c>
      <c r="J98" s="82"/>
      <c r="K98" s="82" t="s">
        <v>668</v>
      </c>
      <c r="L98" s="82"/>
      <c r="M98" s="78"/>
    </row>
    <row r="99" spans="1:13" ht="93.6">
      <c r="A99" s="80" t="s">
        <v>976</v>
      </c>
      <c r="B99" s="81" t="s">
        <v>282</v>
      </c>
      <c r="C99" s="81" t="s">
        <v>897</v>
      </c>
      <c r="D99" s="76" t="s">
        <v>879</v>
      </c>
      <c r="E99" s="76" t="s">
        <v>259</v>
      </c>
      <c r="F99" s="76" t="s">
        <v>194</v>
      </c>
      <c r="G99" s="82"/>
      <c r="H99" s="76" t="s">
        <v>197</v>
      </c>
      <c r="I99" s="82" t="s">
        <v>686</v>
      </c>
      <c r="J99" s="82"/>
      <c r="K99" s="82" t="s">
        <v>668</v>
      </c>
      <c r="L99" s="82"/>
      <c r="M99" s="78"/>
    </row>
    <row r="100" spans="1:13" ht="93.6">
      <c r="A100" s="80" t="s">
        <v>976</v>
      </c>
      <c r="B100" s="81" t="s">
        <v>283</v>
      </c>
      <c r="C100" s="81" t="s">
        <v>897</v>
      </c>
      <c r="D100" s="76" t="s">
        <v>880</v>
      </c>
      <c r="E100" s="76" t="s">
        <v>259</v>
      </c>
      <c r="F100" s="76" t="s">
        <v>174</v>
      </c>
      <c r="G100" s="82" t="s">
        <v>198</v>
      </c>
      <c r="H100" s="76" t="s">
        <v>182</v>
      </c>
      <c r="I100" s="82" t="s">
        <v>687</v>
      </c>
      <c r="J100" s="82"/>
      <c r="K100" s="82" t="s">
        <v>668</v>
      </c>
      <c r="L100" s="82"/>
      <c r="M100" s="78"/>
    </row>
    <row r="101" spans="1:13" ht="93.6">
      <c r="A101" s="80" t="s">
        <v>976</v>
      </c>
      <c r="B101" s="81" t="s">
        <v>284</v>
      </c>
      <c r="C101" s="81" t="s">
        <v>897</v>
      </c>
      <c r="D101" s="76" t="s">
        <v>881</v>
      </c>
      <c r="E101" s="76" t="s">
        <v>259</v>
      </c>
      <c r="F101" s="76" t="s">
        <v>195</v>
      </c>
      <c r="G101" s="82" t="s">
        <v>199</v>
      </c>
      <c r="H101" s="76" t="s">
        <v>200</v>
      </c>
      <c r="I101" s="82" t="s">
        <v>685</v>
      </c>
      <c r="J101" s="82"/>
      <c r="K101" s="82" t="s">
        <v>668</v>
      </c>
      <c r="L101" s="82"/>
      <c r="M101" s="78"/>
    </row>
    <row r="102" spans="1:13" ht="93.6">
      <c r="A102" s="80" t="s">
        <v>976</v>
      </c>
      <c r="B102" s="81" t="s">
        <v>285</v>
      </c>
      <c r="C102" s="81" t="s">
        <v>897</v>
      </c>
      <c r="D102" s="76" t="s">
        <v>882</v>
      </c>
      <c r="E102" s="76" t="s">
        <v>259</v>
      </c>
      <c r="F102" s="76" t="s">
        <v>196</v>
      </c>
      <c r="G102" s="82" t="s">
        <v>201</v>
      </c>
      <c r="H102" s="76" t="s">
        <v>202</v>
      </c>
      <c r="I102" s="82" t="s">
        <v>688</v>
      </c>
      <c r="J102" s="82"/>
      <c r="K102" s="82" t="s">
        <v>668</v>
      </c>
      <c r="L102" s="82"/>
      <c r="M102" s="78"/>
    </row>
    <row r="103" spans="1:13" ht="93.6">
      <c r="A103" s="80" t="s">
        <v>976</v>
      </c>
      <c r="B103" s="81" t="s">
        <v>286</v>
      </c>
      <c r="C103" s="81" t="s">
        <v>897</v>
      </c>
      <c r="D103" s="76" t="s">
        <v>883</v>
      </c>
      <c r="E103" s="76" t="s">
        <v>259</v>
      </c>
      <c r="F103" s="76" t="s">
        <v>176</v>
      </c>
      <c r="G103" s="82"/>
      <c r="H103" s="76" t="s">
        <v>181</v>
      </c>
      <c r="I103" s="82" t="s">
        <v>689</v>
      </c>
      <c r="J103" s="82"/>
      <c r="K103" s="82" t="s">
        <v>669</v>
      </c>
      <c r="L103" s="82"/>
      <c r="M103" s="78"/>
    </row>
    <row r="104" spans="1:13" ht="93.6">
      <c r="A104" s="80" t="s">
        <v>976</v>
      </c>
      <c r="B104" s="81" t="s">
        <v>287</v>
      </c>
      <c r="C104" s="81" t="s">
        <v>897</v>
      </c>
      <c r="D104" s="76" t="s">
        <v>884</v>
      </c>
      <c r="E104" s="76" t="s">
        <v>259</v>
      </c>
      <c r="F104" s="76" t="s">
        <v>174</v>
      </c>
      <c r="G104" s="82" t="s">
        <v>203</v>
      </c>
      <c r="H104" s="76" t="s">
        <v>182</v>
      </c>
      <c r="I104" s="82" t="s">
        <v>687</v>
      </c>
      <c r="J104" s="82"/>
      <c r="K104" s="82" t="s">
        <v>668</v>
      </c>
      <c r="L104" s="82"/>
      <c r="M104" s="78"/>
    </row>
    <row r="105" spans="1:13" ht="93.6">
      <c r="A105" s="80" t="s">
        <v>976</v>
      </c>
      <c r="B105" s="81" t="s">
        <v>288</v>
      </c>
      <c r="C105" s="81" t="s">
        <v>897</v>
      </c>
      <c r="D105" s="76" t="s">
        <v>885</v>
      </c>
      <c r="E105" s="76" t="s">
        <v>259</v>
      </c>
      <c r="F105" s="76" t="s">
        <v>204</v>
      </c>
      <c r="G105" s="82"/>
      <c r="H105" s="76" t="s">
        <v>181</v>
      </c>
      <c r="I105" s="82" t="s">
        <v>689</v>
      </c>
      <c r="J105" s="82"/>
      <c r="K105" s="82" t="s">
        <v>669</v>
      </c>
      <c r="L105" s="82"/>
      <c r="M105" s="78"/>
    </row>
    <row r="106" spans="1:13" ht="93.6">
      <c r="A106" s="80" t="s">
        <v>976</v>
      </c>
      <c r="B106" s="81" t="s">
        <v>289</v>
      </c>
      <c r="C106" s="81" t="s">
        <v>897</v>
      </c>
      <c r="D106" s="76" t="s">
        <v>886</v>
      </c>
      <c r="E106" s="76" t="s">
        <v>259</v>
      </c>
      <c r="F106" s="76" t="s">
        <v>205</v>
      </c>
      <c r="G106" s="82"/>
      <c r="H106" s="76" t="s">
        <v>210</v>
      </c>
      <c r="I106" s="82" t="s">
        <v>691</v>
      </c>
      <c r="J106" s="82"/>
      <c r="K106" s="82" t="s">
        <v>668</v>
      </c>
      <c r="L106" s="82"/>
      <c r="M106" s="78"/>
    </row>
    <row r="107" spans="1:13" ht="93.6">
      <c r="A107" s="80" t="s">
        <v>976</v>
      </c>
      <c r="B107" s="81" t="s">
        <v>290</v>
      </c>
      <c r="C107" s="81" t="s">
        <v>897</v>
      </c>
      <c r="D107" s="76" t="s">
        <v>887</v>
      </c>
      <c r="E107" s="76" t="s">
        <v>259</v>
      </c>
      <c r="F107" s="76" t="s">
        <v>206</v>
      </c>
      <c r="G107" s="82" t="s">
        <v>207</v>
      </c>
      <c r="H107" s="76" t="s">
        <v>211</v>
      </c>
      <c r="I107" s="82" t="s">
        <v>690</v>
      </c>
      <c r="J107" s="82"/>
      <c r="K107" s="82" t="s">
        <v>669</v>
      </c>
      <c r="L107" s="82"/>
      <c r="M107" s="78"/>
    </row>
    <row r="108" spans="1:13" ht="93.6">
      <c r="A108" s="80" t="s">
        <v>976</v>
      </c>
      <c r="B108" s="81" t="s">
        <v>291</v>
      </c>
      <c r="C108" s="81" t="s">
        <v>897</v>
      </c>
      <c r="D108" s="76" t="s">
        <v>888</v>
      </c>
      <c r="E108" s="76" t="s">
        <v>259</v>
      </c>
      <c r="F108" s="76" t="s">
        <v>208</v>
      </c>
      <c r="G108" s="82" t="s">
        <v>209</v>
      </c>
      <c r="H108" s="76" t="s">
        <v>212</v>
      </c>
      <c r="I108" s="82" t="s">
        <v>692</v>
      </c>
      <c r="J108" s="82"/>
      <c r="K108" s="82" t="s">
        <v>668</v>
      </c>
      <c r="L108" s="82"/>
      <c r="M108" s="78"/>
    </row>
    <row r="109" spans="1:13" ht="93.6">
      <c r="A109" s="80" t="s">
        <v>976</v>
      </c>
      <c r="B109" s="81" t="s">
        <v>292</v>
      </c>
      <c r="C109" s="81" t="s">
        <v>897</v>
      </c>
      <c r="D109" s="76" t="s">
        <v>889</v>
      </c>
      <c r="E109" s="76" t="s">
        <v>259</v>
      </c>
      <c r="F109" s="76" t="s">
        <v>179</v>
      </c>
      <c r="G109" s="82"/>
      <c r="H109" s="76" t="s">
        <v>213</v>
      </c>
      <c r="I109" s="82" t="s">
        <v>693</v>
      </c>
      <c r="J109" s="82"/>
      <c r="K109" s="82" t="s">
        <v>668</v>
      </c>
      <c r="L109" s="82"/>
      <c r="M109" s="78"/>
    </row>
    <row r="110" spans="1:13" ht="93.6">
      <c r="A110" s="80" t="s">
        <v>976</v>
      </c>
      <c r="B110" s="81" t="s">
        <v>293</v>
      </c>
      <c r="C110" s="81" t="s">
        <v>897</v>
      </c>
      <c r="D110" s="76" t="s">
        <v>890</v>
      </c>
      <c r="E110" s="76" t="s">
        <v>259</v>
      </c>
      <c r="F110" s="76" t="s">
        <v>214</v>
      </c>
      <c r="G110" s="82" t="s">
        <v>215</v>
      </c>
      <c r="H110" s="76" t="s">
        <v>216</v>
      </c>
      <c r="I110" s="82" t="s">
        <v>694</v>
      </c>
      <c r="J110" s="82"/>
      <c r="K110" s="82" t="s">
        <v>668</v>
      </c>
      <c r="L110" s="82"/>
      <c r="M110" s="78"/>
    </row>
    <row r="111" spans="1:13" ht="93.6">
      <c r="A111" s="80" t="s">
        <v>976</v>
      </c>
      <c r="B111" s="81" t="s">
        <v>294</v>
      </c>
      <c r="C111" s="81" t="s">
        <v>897</v>
      </c>
      <c r="D111" s="76" t="s">
        <v>891</v>
      </c>
      <c r="E111" s="76" t="s">
        <v>259</v>
      </c>
      <c r="F111" s="76" t="s">
        <v>217</v>
      </c>
      <c r="G111" s="82"/>
      <c r="H111" s="76" t="s">
        <v>218</v>
      </c>
      <c r="I111" s="82" t="s">
        <v>695</v>
      </c>
      <c r="J111" s="82"/>
      <c r="K111" s="82" t="s">
        <v>669</v>
      </c>
      <c r="L111" s="82"/>
      <c r="M111" s="78"/>
    </row>
    <row r="112" spans="1:13" ht="62.4">
      <c r="A112" s="80" t="s">
        <v>976</v>
      </c>
      <c r="B112" s="81" t="s">
        <v>302</v>
      </c>
      <c r="C112" s="81" t="s">
        <v>897</v>
      </c>
      <c r="D112" s="76" t="s">
        <v>893</v>
      </c>
      <c r="E112" s="76" t="s">
        <v>178</v>
      </c>
      <c r="F112" s="76" t="s">
        <v>297</v>
      </c>
      <c r="G112" s="82"/>
      <c r="H112" s="76" t="s">
        <v>298</v>
      </c>
      <c r="I112" s="82" t="s">
        <v>696</v>
      </c>
      <c r="J112" s="82"/>
      <c r="K112" s="82" t="s">
        <v>669</v>
      </c>
      <c r="L112" s="82"/>
      <c r="M112" s="78"/>
    </row>
    <row r="113" spans="1:13" ht="62.4">
      <c r="A113" s="80" t="s">
        <v>976</v>
      </c>
      <c r="B113" s="81" t="s">
        <v>303</v>
      </c>
      <c r="C113" s="81" t="s">
        <v>897</v>
      </c>
      <c r="D113" s="76" t="s">
        <v>936</v>
      </c>
      <c r="E113" s="76" t="s">
        <v>178</v>
      </c>
      <c r="F113" s="76" t="s">
        <v>300</v>
      </c>
      <c r="G113" s="82"/>
      <c r="H113" s="76" t="s">
        <v>301</v>
      </c>
      <c r="I113" s="82" t="s">
        <v>697</v>
      </c>
      <c r="J113" s="82"/>
      <c r="K113" s="82" t="s">
        <v>668</v>
      </c>
      <c r="L113" s="82"/>
      <c r="M113" s="78"/>
    </row>
    <row r="114" spans="1:13" ht="93.6">
      <c r="A114" s="80" t="s">
        <v>977</v>
      </c>
      <c r="B114" s="81" t="s">
        <v>307</v>
      </c>
      <c r="C114" s="81" t="s">
        <v>913</v>
      </c>
      <c r="D114" s="76" t="s">
        <v>909</v>
      </c>
      <c r="E114" s="76" t="s">
        <v>259</v>
      </c>
      <c r="F114" s="76" t="s">
        <v>314</v>
      </c>
      <c r="G114" s="82"/>
      <c r="H114" s="76" t="s">
        <v>260</v>
      </c>
      <c r="I114" s="82" t="s">
        <v>698</v>
      </c>
      <c r="J114" s="82"/>
      <c r="K114" s="82" t="s">
        <v>669</v>
      </c>
      <c r="L114" s="82"/>
      <c r="M114" s="78"/>
    </row>
    <row r="115" spans="1:13" ht="93.6">
      <c r="A115" s="80" t="s">
        <v>977</v>
      </c>
      <c r="B115" s="81" t="s">
        <v>308</v>
      </c>
      <c r="C115" s="81" t="s">
        <v>913</v>
      </c>
      <c r="D115" s="76" t="s">
        <v>910</v>
      </c>
      <c r="E115" s="76" t="s">
        <v>259</v>
      </c>
      <c r="F115" s="76" t="s">
        <v>311</v>
      </c>
      <c r="G115" s="82"/>
      <c r="H115" s="76" t="s">
        <v>269</v>
      </c>
      <c r="I115" s="82" t="s">
        <v>701</v>
      </c>
      <c r="J115" s="82"/>
      <c r="K115" s="82" t="s">
        <v>669</v>
      </c>
      <c r="L115" s="82"/>
      <c r="M115" s="78"/>
    </row>
    <row r="116" spans="1:13" ht="93.6">
      <c r="A116" s="80" t="s">
        <v>977</v>
      </c>
      <c r="B116" s="81" t="s">
        <v>309</v>
      </c>
      <c r="C116" s="81" t="s">
        <v>913</v>
      </c>
      <c r="D116" s="76" t="s">
        <v>911</v>
      </c>
      <c r="E116" s="76" t="s">
        <v>259</v>
      </c>
      <c r="F116" s="76" t="s">
        <v>312</v>
      </c>
      <c r="G116" s="82" t="s">
        <v>267</v>
      </c>
      <c r="H116" s="76" t="s">
        <v>182</v>
      </c>
      <c r="I116" s="82" t="s">
        <v>687</v>
      </c>
      <c r="J116" s="82"/>
      <c r="K116" s="82" t="s">
        <v>668</v>
      </c>
      <c r="L116" s="82"/>
      <c r="M116" s="78"/>
    </row>
    <row r="117" spans="1:13" ht="93.6">
      <c r="A117" s="80" t="s">
        <v>977</v>
      </c>
      <c r="B117" s="81" t="s">
        <v>310</v>
      </c>
      <c r="C117" s="81" t="s">
        <v>913</v>
      </c>
      <c r="D117" s="76" t="s">
        <v>912</v>
      </c>
      <c r="E117" s="76" t="s">
        <v>259</v>
      </c>
      <c r="F117" s="76" t="s">
        <v>313</v>
      </c>
      <c r="G117" s="82" t="s">
        <v>268</v>
      </c>
      <c r="H117" s="76" t="s">
        <v>212</v>
      </c>
      <c r="I117" s="82" t="s">
        <v>692</v>
      </c>
      <c r="J117" s="82"/>
      <c r="K117" s="82" t="s">
        <v>668</v>
      </c>
      <c r="L117" s="82"/>
      <c r="M117" s="78"/>
    </row>
    <row r="118" spans="1:13" ht="93.6">
      <c r="A118" s="80" t="s">
        <v>978</v>
      </c>
      <c r="B118" s="81" t="s">
        <v>315</v>
      </c>
      <c r="C118" s="81" t="s">
        <v>921</v>
      </c>
      <c r="D118" s="76" t="s">
        <v>914</v>
      </c>
      <c r="E118" s="76" t="s">
        <v>259</v>
      </c>
      <c r="F118" s="76" t="s">
        <v>316</v>
      </c>
      <c r="G118" s="82"/>
      <c r="H118" s="76" t="s">
        <v>260</v>
      </c>
      <c r="I118" s="82" t="s">
        <v>698</v>
      </c>
      <c r="J118" s="82"/>
      <c r="K118" s="82" t="s">
        <v>669</v>
      </c>
      <c r="L118" s="82"/>
      <c r="M118" s="78"/>
    </row>
    <row r="119" spans="1:13" ht="93.6">
      <c r="A119" s="80" t="s">
        <v>978</v>
      </c>
      <c r="B119" s="81" t="s">
        <v>317</v>
      </c>
      <c r="C119" s="81" t="s">
        <v>921</v>
      </c>
      <c r="D119" s="76" t="s">
        <v>915</v>
      </c>
      <c r="E119" s="76" t="s">
        <v>259</v>
      </c>
      <c r="F119" s="76" t="s">
        <v>320</v>
      </c>
      <c r="G119" s="82"/>
      <c r="H119" s="76" t="s">
        <v>269</v>
      </c>
      <c r="I119" s="82" t="s">
        <v>701</v>
      </c>
      <c r="J119" s="82"/>
      <c r="K119" s="82" t="s">
        <v>669</v>
      </c>
      <c r="L119" s="82"/>
      <c r="M119" s="78"/>
    </row>
    <row r="120" spans="1:13" ht="93.6">
      <c r="A120" s="80" t="s">
        <v>978</v>
      </c>
      <c r="B120" s="81" t="s">
        <v>318</v>
      </c>
      <c r="C120" s="81" t="s">
        <v>921</v>
      </c>
      <c r="D120" s="76" t="s">
        <v>911</v>
      </c>
      <c r="E120" s="76" t="s">
        <v>259</v>
      </c>
      <c r="F120" s="76" t="s">
        <v>321</v>
      </c>
      <c r="G120" s="82" t="s">
        <v>267</v>
      </c>
      <c r="H120" s="76" t="s">
        <v>182</v>
      </c>
      <c r="I120" s="82" t="s">
        <v>702</v>
      </c>
      <c r="J120" s="82"/>
      <c r="K120" s="82" t="s">
        <v>669</v>
      </c>
      <c r="L120" s="82"/>
      <c r="M120" s="78"/>
    </row>
    <row r="121" spans="1:13" ht="93.6">
      <c r="A121" s="80" t="s">
        <v>978</v>
      </c>
      <c r="B121" s="81" t="s">
        <v>319</v>
      </c>
      <c r="C121" s="81" t="s">
        <v>921</v>
      </c>
      <c r="D121" s="76" t="s">
        <v>912</v>
      </c>
      <c r="E121" s="76" t="s">
        <v>259</v>
      </c>
      <c r="F121" s="76" t="s">
        <v>322</v>
      </c>
      <c r="G121" s="82" t="s">
        <v>268</v>
      </c>
      <c r="H121" s="76" t="s">
        <v>212</v>
      </c>
      <c r="I121" s="82" t="s">
        <v>703</v>
      </c>
      <c r="J121" s="82"/>
      <c r="K121" s="82" t="s">
        <v>669</v>
      </c>
      <c r="L121" s="82"/>
      <c r="M121" s="78"/>
    </row>
    <row r="122" spans="1:13" ht="93.6">
      <c r="A122" s="80" t="s">
        <v>978</v>
      </c>
      <c r="B122" s="81" t="s">
        <v>323</v>
      </c>
      <c r="C122" s="81" t="s">
        <v>921</v>
      </c>
      <c r="D122" s="76" t="s">
        <v>916</v>
      </c>
      <c r="E122" s="76" t="s">
        <v>259</v>
      </c>
      <c r="F122" s="76" t="s">
        <v>322</v>
      </c>
      <c r="G122" s="82" t="s">
        <v>268</v>
      </c>
      <c r="H122" s="76" t="s">
        <v>212</v>
      </c>
      <c r="I122" s="82" t="s">
        <v>703</v>
      </c>
      <c r="J122" s="82"/>
      <c r="K122" s="82" t="s">
        <v>669</v>
      </c>
      <c r="L122" s="82"/>
      <c r="M122" s="78"/>
    </row>
    <row r="123" spans="1:13" ht="93.6">
      <c r="A123" s="80" t="s">
        <v>978</v>
      </c>
      <c r="B123" s="81" t="s">
        <v>324</v>
      </c>
      <c r="C123" s="81" t="s">
        <v>921</v>
      </c>
      <c r="D123" s="76" t="s">
        <v>917</v>
      </c>
      <c r="E123" s="76" t="s">
        <v>259</v>
      </c>
      <c r="F123" s="76" t="s">
        <v>322</v>
      </c>
      <c r="G123" s="82" t="s">
        <v>329</v>
      </c>
      <c r="H123" s="76" t="s">
        <v>328</v>
      </c>
      <c r="I123" s="82" t="s">
        <v>704</v>
      </c>
      <c r="J123" s="82"/>
      <c r="K123" s="82" t="s">
        <v>669</v>
      </c>
      <c r="L123" s="82"/>
      <c r="M123" s="78"/>
    </row>
    <row r="124" spans="1:13" ht="93.6">
      <c r="A124" s="80" t="s">
        <v>978</v>
      </c>
      <c r="B124" s="81" t="s">
        <v>325</v>
      </c>
      <c r="C124" s="81" t="s">
        <v>921</v>
      </c>
      <c r="D124" s="76" t="s">
        <v>918</v>
      </c>
      <c r="E124" s="76" t="s">
        <v>259</v>
      </c>
      <c r="F124" s="76" t="s">
        <v>322</v>
      </c>
      <c r="G124" s="82" t="s">
        <v>330</v>
      </c>
      <c r="H124" s="76" t="s">
        <v>182</v>
      </c>
      <c r="I124" s="82" t="s">
        <v>702</v>
      </c>
      <c r="J124" s="82"/>
      <c r="K124" s="82" t="s">
        <v>669</v>
      </c>
      <c r="L124" s="82"/>
      <c r="M124" s="78"/>
    </row>
    <row r="125" spans="1:13" ht="93.6">
      <c r="A125" s="80" t="s">
        <v>978</v>
      </c>
      <c r="B125" s="81" t="s">
        <v>326</v>
      </c>
      <c r="C125" s="81" t="s">
        <v>921</v>
      </c>
      <c r="D125" s="76" t="s">
        <v>919</v>
      </c>
      <c r="E125" s="76" t="s">
        <v>259</v>
      </c>
      <c r="F125" s="76" t="s">
        <v>333</v>
      </c>
      <c r="G125" s="82" t="s">
        <v>331</v>
      </c>
      <c r="H125" s="76" t="s">
        <v>332</v>
      </c>
      <c r="I125" s="82" t="s">
        <v>705</v>
      </c>
      <c r="J125" s="82"/>
      <c r="K125" s="82" t="s">
        <v>669</v>
      </c>
      <c r="L125" s="82"/>
      <c r="M125" s="78"/>
    </row>
    <row r="126" spans="1:13" ht="93.6">
      <c r="A126" s="80" t="s">
        <v>978</v>
      </c>
      <c r="B126" s="81" t="s">
        <v>327</v>
      </c>
      <c r="C126" s="81" t="s">
        <v>921</v>
      </c>
      <c r="D126" s="76" t="s">
        <v>920</v>
      </c>
      <c r="E126" s="76" t="s">
        <v>259</v>
      </c>
      <c r="F126" s="76" t="s">
        <v>335</v>
      </c>
      <c r="G126" s="82">
        <v>499</v>
      </c>
      <c r="H126" s="76" t="s">
        <v>334</v>
      </c>
      <c r="I126" s="82" t="s">
        <v>706</v>
      </c>
      <c r="J126" s="82"/>
      <c r="K126" s="82" t="s">
        <v>669</v>
      </c>
      <c r="L126" s="82"/>
      <c r="M126" s="78"/>
    </row>
    <row r="127" spans="1:13" ht="93.6">
      <c r="A127" s="80" t="s">
        <v>978</v>
      </c>
      <c r="B127" s="81" t="s">
        <v>336</v>
      </c>
      <c r="C127" s="81" t="s">
        <v>921</v>
      </c>
      <c r="D127" s="76" t="s">
        <v>893</v>
      </c>
      <c r="E127" s="76" t="s">
        <v>259</v>
      </c>
      <c r="F127" s="76" t="s">
        <v>338</v>
      </c>
      <c r="G127" s="82"/>
      <c r="H127" s="76" t="s">
        <v>298</v>
      </c>
      <c r="I127" s="82" t="s">
        <v>696</v>
      </c>
      <c r="J127" s="82"/>
      <c r="K127" s="82" t="s">
        <v>669</v>
      </c>
      <c r="L127" s="82"/>
      <c r="M127" s="78"/>
    </row>
    <row r="128" spans="1:13" ht="93.6">
      <c r="A128" s="80" t="s">
        <v>978</v>
      </c>
      <c r="B128" s="81" t="s">
        <v>337</v>
      </c>
      <c r="C128" s="81" t="s">
        <v>921</v>
      </c>
      <c r="D128" s="76" t="s">
        <v>894</v>
      </c>
      <c r="E128" s="76" t="s">
        <v>259</v>
      </c>
      <c r="F128" s="76" t="s">
        <v>340</v>
      </c>
      <c r="G128" s="82"/>
      <c r="H128" s="76" t="s">
        <v>301</v>
      </c>
      <c r="I128" s="82" t="s">
        <v>697</v>
      </c>
      <c r="J128" s="82"/>
      <c r="K128" s="82" t="s">
        <v>668</v>
      </c>
      <c r="L128" s="82"/>
      <c r="M128" s="78"/>
    </row>
    <row r="129" spans="1:13" ht="78">
      <c r="A129" s="80" t="s">
        <v>979</v>
      </c>
      <c r="B129" s="81" t="s">
        <v>341</v>
      </c>
      <c r="C129" s="81" t="s">
        <v>933</v>
      </c>
      <c r="D129" s="76" t="s">
        <v>922</v>
      </c>
      <c r="E129" s="76" t="s">
        <v>514</v>
      </c>
      <c r="F129" s="76" t="s">
        <v>346</v>
      </c>
      <c r="G129" s="82"/>
      <c r="H129" s="76" t="s">
        <v>347</v>
      </c>
      <c r="I129" s="82" t="s">
        <v>840</v>
      </c>
      <c r="J129" s="82"/>
      <c r="K129" s="82" t="s">
        <v>668</v>
      </c>
      <c r="L129" s="82"/>
      <c r="M129" s="78"/>
    </row>
    <row r="130" spans="1:13" ht="78">
      <c r="A130" s="80" t="s">
        <v>979</v>
      </c>
      <c r="B130" s="81" t="s">
        <v>342</v>
      </c>
      <c r="C130" s="81" t="s">
        <v>933</v>
      </c>
      <c r="D130" s="76" t="s">
        <v>923</v>
      </c>
      <c r="E130" s="76" t="s">
        <v>514</v>
      </c>
      <c r="F130" s="76" t="s">
        <v>486</v>
      </c>
      <c r="G130" s="82"/>
      <c r="H130" s="76" t="s">
        <v>348</v>
      </c>
      <c r="I130" s="82" t="s">
        <v>841</v>
      </c>
      <c r="J130" s="82"/>
      <c r="K130" s="82" t="s">
        <v>668</v>
      </c>
      <c r="L130" s="82"/>
      <c r="M130" s="78"/>
    </row>
    <row r="131" spans="1:13" ht="78">
      <c r="A131" s="80" t="s">
        <v>979</v>
      </c>
      <c r="B131" s="81" t="s">
        <v>343</v>
      </c>
      <c r="C131" s="81" t="s">
        <v>933</v>
      </c>
      <c r="D131" s="76" t="s">
        <v>924</v>
      </c>
      <c r="E131" s="76" t="s">
        <v>514</v>
      </c>
      <c r="F131" s="76" t="s">
        <v>349</v>
      </c>
      <c r="G131" s="82"/>
      <c r="H131" s="76" t="s">
        <v>350</v>
      </c>
      <c r="I131" s="82" t="s">
        <v>842</v>
      </c>
      <c r="J131" s="82"/>
      <c r="K131" s="82" t="s">
        <v>668</v>
      </c>
      <c r="L131" s="82"/>
      <c r="M131" s="78"/>
    </row>
    <row r="132" spans="1:13" ht="78">
      <c r="A132" s="80" t="s">
        <v>979</v>
      </c>
      <c r="B132" s="81" t="s">
        <v>344</v>
      </c>
      <c r="C132" s="81" t="s">
        <v>933</v>
      </c>
      <c r="D132" s="76" t="s">
        <v>909</v>
      </c>
      <c r="E132" s="76" t="s">
        <v>514</v>
      </c>
      <c r="F132" s="76" t="s">
        <v>354</v>
      </c>
      <c r="G132" s="82"/>
      <c r="H132" s="76" t="s">
        <v>260</v>
      </c>
      <c r="I132" s="82"/>
      <c r="J132" s="82"/>
      <c r="K132" s="82"/>
      <c r="L132" s="82"/>
      <c r="M132" s="78"/>
    </row>
    <row r="133" spans="1:13" ht="78">
      <c r="A133" s="80" t="s">
        <v>979</v>
      </c>
      <c r="B133" s="81" t="s">
        <v>351</v>
      </c>
      <c r="C133" s="81" t="s">
        <v>933</v>
      </c>
      <c r="D133" s="76" t="s">
        <v>925</v>
      </c>
      <c r="E133" s="76" t="s">
        <v>514</v>
      </c>
      <c r="F133" s="76" t="s">
        <v>355</v>
      </c>
      <c r="G133" s="82"/>
      <c r="H133" s="76" t="s">
        <v>269</v>
      </c>
      <c r="I133" s="82"/>
      <c r="J133" s="82"/>
      <c r="K133" s="82"/>
      <c r="L133" s="82"/>
      <c r="M133" s="78"/>
    </row>
    <row r="134" spans="1:13" ht="78">
      <c r="A134" s="80" t="s">
        <v>979</v>
      </c>
      <c r="B134" s="81" t="s">
        <v>352</v>
      </c>
      <c r="C134" s="81" t="s">
        <v>933</v>
      </c>
      <c r="D134" s="76" t="s">
        <v>926</v>
      </c>
      <c r="E134" s="76" t="s">
        <v>514</v>
      </c>
      <c r="F134" s="76" t="s">
        <v>357</v>
      </c>
      <c r="G134" s="82" t="s">
        <v>358</v>
      </c>
      <c r="H134" s="76" t="s">
        <v>182</v>
      </c>
      <c r="I134" s="82"/>
      <c r="J134" s="82"/>
      <c r="K134" s="82"/>
      <c r="L134" s="82"/>
      <c r="M134" s="78"/>
    </row>
    <row r="135" spans="1:13" ht="78">
      <c r="A135" s="80" t="s">
        <v>979</v>
      </c>
      <c r="B135" s="81" t="s">
        <v>353</v>
      </c>
      <c r="C135" s="81" t="s">
        <v>933</v>
      </c>
      <c r="D135" s="76" t="s">
        <v>927</v>
      </c>
      <c r="E135" s="76" t="s">
        <v>514</v>
      </c>
      <c r="F135" s="76" t="s">
        <v>356</v>
      </c>
      <c r="G135" s="82" t="s">
        <v>359</v>
      </c>
      <c r="H135" s="76" t="s">
        <v>212</v>
      </c>
      <c r="I135" s="82"/>
      <c r="J135" s="82"/>
      <c r="K135" s="82"/>
      <c r="L135" s="82"/>
      <c r="M135" s="78"/>
    </row>
    <row r="136" spans="1:13" ht="78">
      <c r="A136" s="80" t="s">
        <v>979</v>
      </c>
      <c r="B136" s="81" t="s">
        <v>360</v>
      </c>
      <c r="C136" s="81" t="s">
        <v>933</v>
      </c>
      <c r="D136" s="76" t="s">
        <v>928</v>
      </c>
      <c r="E136" s="76" t="s">
        <v>514</v>
      </c>
      <c r="F136" s="76" t="s">
        <v>361</v>
      </c>
      <c r="G136" s="82"/>
      <c r="H136" s="76" t="s">
        <v>362</v>
      </c>
      <c r="I136" s="82"/>
      <c r="J136" s="82"/>
      <c r="K136" s="82"/>
      <c r="L136" s="82"/>
      <c r="M136" s="78"/>
    </row>
    <row r="137" spans="1:13" ht="78">
      <c r="A137" s="80" t="s">
        <v>979</v>
      </c>
      <c r="B137" s="81" t="s">
        <v>363</v>
      </c>
      <c r="C137" s="81" t="s">
        <v>933</v>
      </c>
      <c r="D137" s="76" t="s">
        <v>929</v>
      </c>
      <c r="E137" s="76" t="s">
        <v>514</v>
      </c>
      <c r="F137" s="76" t="s">
        <v>322</v>
      </c>
      <c r="G137" s="82" t="s">
        <v>268</v>
      </c>
      <c r="H137" s="76" t="s">
        <v>212</v>
      </c>
      <c r="I137" s="82"/>
      <c r="J137" s="82"/>
      <c r="K137" s="82"/>
      <c r="L137" s="82"/>
      <c r="M137" s="78"/>
    </row>
    <row r="138" spans="1:13" ht="78">
      <c r="A138" s="80" t="s">
        <v>979</v>
      </c>
      <c r="B138" s="81" t="s">
        <v>364</v>
      </c>
      <c r="C138" s="81" t="s">
        <v>933</v>
      </c>
      <c r="D138" s="76" t="s">
        <v>930</v>
      </c>
      <c r="E138" s="76" t="s">
        <v>514</v>
      </c>
      <c r="F138" s="76" t="s">
        <v>369</v>
      </c>
      <c r="G138" s="82" t="s">
        <v>370</v>
      </c>
      <c r="H138" s="76" t="s">
        <v>328</v>
      </c>
      <c r="I138" s="82"/>
      <c r="J138" s="82"/>
      <c r="K138" s="82"/>
      <c r="L138" s="82"/>
      <c r="M138" s="78"/>
    </row>
    <row r="139" spans="1:13" ht="78">
      <c r="A139" s="80" t="s">
        <v>979</v>
      </c>
      <c r="B139" s="81" t="s">
        <v>365</v>
      </c>
      <c r="C139" s="81" t="s">
        <v>933</v>
      </c>
      <c r="D139" s="76" t="s">
        <v>931</v>
      </c>
      <c r="E139" s="76" t="s">
        <v>514</v>
      </c>
      <c r="F139" s="76" t="s">
        <v>368</v>
      </c>
      <c r="G139" s="82"/>
      <c r="H139" s="76" t="s">
        <v>182</v>
      </c>
      <c r="I139" s="82"/>
      <c r="J139" s="82"/>
      <c r="K139" s="82"/>
      <c r="L139" s="82"/>
      <c r="M139" s="78"/>
    </row>
    <row r="140" spans="1:13" ht="78">
      <c r="A140" s="80" t="s">
        <v>979</v>
      </c>
      <c r="B140" s="81" t="s">
        <v>366</v>
      </c>
      <c r="C140" s="81" t="s">
        <v>933</v>
      </c>
      <c r="D140" s="76" t="s">
        <v>932</v>
      </c>
      <c r="E140" s="76" t="s">
        <v>514</v>
      </c>
      <c r="F140" s="76" t="s">
        <v>367</v>
      </c>
      <c r="G140" s="82"/>
      <c r="H140" s="76" t="s">
        <v>332</v>
      </c>
      <c r="I140" s="82"/>
      <c r="J140" s="82"/>
      <c r="K140" s="82"/>
      <c r="L140" s="82"/>
      <c r="M140" s="78"/>
    </row>
    <row r="141" spans="1:13" ht="78">
      <c r="A141" s="80" t="s">
        <v>980</v>
      </c>
      <c r="B141" s="81" t="s">
        <v>371</v>
      </c>
      <c r="C141" s="81" t="s">
        <v>938</v>
      </c>
      <c r="D141" s="76" t="s">
        <v>345</v>
      </c>
      <c r="E141" s="76" t="s">
        <v>514</v>
      </c>
      <c r="F141" s="76" t="s">
        <v>377</v>
      </c>
      <c r="G141" s="82"/>
      <c r="H141" s="76" t="s">
        <v>347</v>
      </c>
      <c r="I141" s="82" t="s">
        <v>840</v>
      </c>
      <c r="J141" s="82"/>
      <c r="K141" s="82" t="s">
        <v>668</v>
      </c>
      <c r="L141" s="82"/>
      <c r="M141" s="78"/>
    </row>
    <row r="142" spans="1:13" ht="78">
      <c r="A142" s="80" t="s">
        <v>980</v>
      </c>
      <c r="B142" s="81" t="s">
        <v>372</v>
      </c>
      <c r="C142" s="81" t="s">
        <v>938</v>
      </c>
      <c r="D142" s="76" t="s">
        <v>193</v>
      </c>
      <c r="E142" s="76" t="s">
        <v>514</v>
      </c>
      <c r="F142" s="76" t="s">
        <v>378</v>
      </c>
      <c r="G142" s="82" t="s">
        <v>394</v>
      </c>
      <c r="H142" s="76" t="s">
        <v>348</v>
      </c>
      <c r="I142" s="82" t="s">
        <v>841</v>
      </c>
      <c r="J142" s="82"/>
      <c r="K142" s="82" t="s">
        <v>668</v>
      </c>
      <c r="L142" s="82"/>
      <c r="M142" s="78"/>
    </row>
    <row r="143" spans="1:13" ht="78">
      <c r="A143" s="80" t="s">
        <v>980</v>
      </c>
      <c r="B143" s="81" t="s">
        <v>373</v>
      </c>
      <c r="C143" s="81" t="s">
        <v>938</v>
      </c>
      <c r="D143" s="76" t="s">
        <v>934</v>
      </c>
      <c r="E143" s="76" t="s">
        <v>514</v>
      </c>
      <c r="F143" s="76" t="s">
        <v>490</v>
      </c>
      <c r="G143" s="82" t="s">
        <v>393</v>
      </c>
      <c r="H143" s="76" t="s">
        <v>350</v>
      </c>
      <c r="I143" s="82" t="s">
        <v>842</v>
      </c>
      <c r="J143" s="82"/>
      <c r="K143" s="82" t="s">
        <v>668</v>
      </c>
      <c r="L143" s="82"/>
      <c r="M143" s="78"/>
    </row>
    <row r="144" spans="1:13" ht="78">
      <c r="A144" s="80" t="s">
        <v>980</v>
      </c>
      <c r="B144" s="81" t="s">
        <v>374</v>
      </c>
      <c r="C144" s="81" t="s">
        <v>938</v>
      </c>
      <c r="D144" s="76" t="s">
        <v>935</v>
      </c>
      <c r="E144" s="76" t="s">
        <v>514</v>
      </c>
      <c r="F144" s="76" t="s">
        <v>379</v>
      </c>
      <c r="G144" s="82"/>
      <c r="H144" s="76" t="s">
        <v>380</v>
      </c>
      <c r="I144" s="82" t="s">
        <v>845</v>
      </c>
      <c r="J144" s="82"/>
      <c r="K144" s="82" t="s">
        <v>669</v>
      </c>
      <c r="L144" s="82"/>
      <c r="M144" s="78"/>
    </row>
    <row r="145" spans="1:13" ht="78">
      <c r="A145" s="80" t="s">
        <v>980</v>
      </c>
      <c r="B145" s="81" t="s">
        <v>375</v>
      </c>
      <c r="C145" s="81" t="s">
        <v>938</v>
      </c>
      <c r="D145" s="76" t="s">
        <v>937</v>
      </c>
      <c r="E145" s="76" t="s">
        <v>514</v>
      </c>
      <c r="F145" s="76" t="s">
        <v>382</v>
      </c>
      <c r="G145" s="82"/>
      <c r="H145" s="76" t="s">
        <v>383</v>
      </c>
      <c r="I145" s="82" t="s">
        <v>843</v>
      </c>
      <c r="J145" s="82"/>
      <c r="K145" s="82" t="s">
        <v>668</v>
      </c>
      <c r="L145" s="82"/>
      <c r="M145" s="78"/>
    </row>
    <row r="146" spans="1:13" ht="93.6">
      <c r="A146" s="80" t="s">
        <v>980</v>
      </c>
      <c r="B146" s="81" t="s">
        <v>376</v>
      </c>
      <c r="C146" s="81" t="s">
        <v>938</v>
      </c>
      <c r="D146" s="76" t="s">
        <v>894</v>
      </c>
      <c r="E146" s="76" t="s">
        <v>259</v>
      </c>
      <c r="F146" s="76" t="s">
        <v>384</v>
      </c>
      <c r="G146" s="82"/>
      <c r="H146" s="76" t="s">
        <v>385</v>
      </c>
      <c r="I146" s="82" t="s">
        <v>844</v>
      </c>
      <c r="J146" s="82"/>
      <c r="K146" s="82" t="s">
        <v>668</v>
      </c>
      <c r="L146" s="82"/>
      <c r="M146" s="78"/>
    </row>
    <row r="147" spans="1:13" ht="78">
      <c r="A147" s="80" t="s">
        <v>981</v>
      </c>
      <c r="B147" s="81" t="s">
        <v>386</v>
      </c>
      <c r="C147" s="81" t="s">
        <v>946</v>
      </c>
      <c r="D147" s="76" t="s">
        <v>922</v>
      </c>
      <c r="E147" s="76" t="s">
        <v>514</v>
      </c>
      <c r="F147" s="76" t="s">
        <v>390</v>
      </c>
      <c r="G147" s="82"/>
      <c r="H147" s="76" t="s">
        <v>347</v>
      </c>
      <c r="I147" s="82"/>
      <c r="J147" s="82"/>
      <c r="K147" s="82"/>
      <c r="L147" s="82"/>
      <c r="M147" s="78"/>
    </row>
    <row r="148" spans="1:13" ht="78">
      <c r="A148" s="80" t="s">
        <v>981</v>
      </c>
      <c r="B148" s="81" t="s">
        <v>387</v>
      </c>
      <c r="C148" s="81" t="s">
        <v>946</v>
      </c>
      <c r="D148" s="76" t="s">
        <v>939</v>
      </c>
      <c r="E148" s="76" t="s">
        <v>514</v>
      </c>
      <c r="F148" s="76" t="s">
        <v>391</v>
      </c>
      <c r="G148" s="82" t="s">
        <v>389</v>
      </c>
      <c r="H148" s="76" t="s">
        <v>348</v>
      </c>
      <c r="I148" s="82"/>
      <c r="J148" s="82"/>
      <c r="K148" s="82"/>
      <c r="L148" s="82"/>
      <c r="M148" s="78"/>
    </row>
    <row r="149" spans="1:13" ht="78">
      <c r="A149" s="80" t="s">
        <v>981</v>
      </c>
      <c r="B149" s="81" t="s">
        <v>388</v>
      </c>
      <c r="C149" s="81" t="s">
        <v>946</v>
      </c>
      <c r="D149" s="76" t="s">
        <v>940</v>
      </c>
      <c r="E149" s="76" t="s">
        <v>514</v>
      </c>
      <c r="F149" s="76" t="s">
        <v>488</v>
      </c>
      <c r="G149" s="82" t="s">
        <v>392</v>
      </c>
      <c r="H149" s="76" t="s">
        <v>350</v>
      </c>
      <c r="I149" s="82"/>
      <c r="J149" s="82"/>
      <c r="K149" s="82"/>
      <c r="L149" s="82"/>
      <c r="M149" s="78"/>
    </row>
    <row r="150" spans="1:13" ht="78">
      <c r="A150" s="80" t="s">
        <v>981</v>
      </c>
      <c r="B150" s="81" t="s">
        <v>401</v>
      </c>
      <c r="C150" s="81" t="s">
        <v>946</v>
      </c>
      <c r="D150" s="76" t="s">
        <v>941</v>
      </c>
      <c r="E150" s="76" t="s">
        <v>514</v>
      </c>
      <c r="F150" s="76" t="s">
        <v>489</v>
      </c>
      <c r="G150" s="82" t="s">
        <v>392</v>
      </c>
      <c r="H150" s="76" t="s">
        <v>350</v>
      </c>
      <c r="I150" s="82"/>
      <c r="J150" s="82"/>
      <c r="K150" s="82"/>
      <c r="L150" s="82"/>
      <c r="M150" s="78"/>
    </row>
    <row r="151" spans="1:13" ht="78">
      <c r="A151" s="80" t="s">
        <v>981</v>
      </c>
      <c r="B151" s="81" t="s">
        <v>402</v>
      </c>
      <c r="C151" s="81" t="s">
        <v>946</v>
      </c>
      <c r="D151" s="76" t="s">
        <v>942</v>
      </c>
      <c r="E151" s="76" t="s">
        <v>514</v>
      </c>
      <c r="F151" s="76" t="s">
        <v>428</v>
      </c>
      <c r="G151" s="82" t="s">
        <v>392</v>
      </c>
      <c r="H151" s="76" t="s">
        <v>431</v>
      </c>
      <c r="I151" s="82"/>
      <c r="J151" s="82"/>
      <c r="K151" s="82"/>
      <c r="L151" s="82"/>
      <c r="M151" s="78"/>
    </row>
    <row r="152" spans="1:13" ht="78">
      <c r="A152" s="80" t="s">
        <v>981</v>
      </c>
      <c r="B152" s="81" t="s">
        <v>403</v>
      </c>
      <c r="C152" s="81" t="s">
        <v>946</v>
      </c>
      <c r="D152" s="76" t="s">
        <v>943</v>
      </c>
      <c r="E152" s="76" t="s">
        <v>514</v>
      </c>
      <c r="F152" s="76" t="s">
        <v>429</v>
      </c>
      <c r="G152" s="82" t="s">
        <v>392</v>
      </c>
      <c r="H152" s="76" t="s">
        <v>430</v>
      </c>
      <c r="I152" s="82"/>
      <c r="J152" s="82"/>
      <c r="K152" s="82"/>
      <c r="L152" s="82"/>
      <c r="M152" s="78"/>
    </row>
    <row r="153" spans="1:13" ht="78">
      <c r="A153" s="80" t="s">
        <v>981</v>
      </c>
      <c r="B153" s="81" t="s">
        <v>404</v>
      </c>
      <c r="C153" s="81" t="s">
        <v>946</v>
      </c>
      <c r="D153" s="76" t="s">
        <v>944</v>
      </c>
      <c r="E153" s="76" t="s">
        <v>514</v>
      </c>
      <c r="F153" s="76" t="s">
        <v>395</v>
      </c>
      <c r="G153" s="82"/>
      <c r="H153" s="76" t="s">
        <v>400</v>
      </c>
      <c r="I153" s="82"/>
      <c r="J153" s="82"/>
      <c r="K153" s="82"/>
      <c r="L153" s="82"/>
      <c r="M153" s="78"/>
    </row>
    <row r="154" spans="1:13" ht="78">
      <c r="A154" s="80" t="s">
        <v>981</v>
      </c>
      <c r="B154" s="81" t="s">
        <v>405</v>
      </c>
      <c r="C154" s="81" t="s">
        <v>946</v>
      </c>
      <c r="D154" s="76" t="s">
        <v>945</v>
      </c>
      <c r="E154" s="76" t="s">
        <v>514</v>
      </c>
      <c r="F154" s="76" t="s">
        <v>396</v>
      </c>
      <c r="G154" s="82"/>
      <c r="H154" s="76" t="s">
        <v>399</v>
      </c>
      <c r="I154" s="82"/>
      <c r="J154" s="82"/>
      <c r="K154" s="82"/>
      <c r="L154" s="82"/>
      <c r="M154" s="78"/>
    </row>
    <row r="155" spans="1:13" ht="78">
      <c r="A155" s="80" t="s">
        <v>981</v>
      </c>
      <c r="B155" s="81" t="s">
        <v>406</v>
      </c>
      <c r="C155" s="81" t="s">
        <v>946</v>
      </c>
      <c r="D155" s="76" t="s">
        <v>894</v>
      </c>
      <c r="E155" s="76" t="s">
        <v>514</v>
      </c>
      <c r="F155" s="76" t="s">
        <v>397</v>
      </c>
      <c r="G155" s="82"/>
      <c r="H155" s="76" t="s">
        <v>398</v>
      </c>
      <c r="I155" s="82"/>
      <c r="J155" s="82"/>
      <c r="K155" s="82"/>
      <c r="L155" s="82"/>
      <c r="M155" s="78"/>
    </row>
    <row r="156" spans="1:13" ht="78">
      <c r="A156" s="80" t="s">
        <v>982</v>
      </c>
      <c r="B156" s="81" t="s">
        <v>407</v>
      </c>
      <c r="C156" s="81" t="s">
        <v>958</v>
      </c>
      <c r="D156" s="76" t="s">
        <v>950</v>
      </c>
      <c r="E156" s="76" t="s">
        <v>513</v>
      </c>
      <c r="F156" s="76" t="s">
        <v>410</v>
      </c>
      <c r="G156" s="82"/>
      <c r="H156" s="76" t="s">
        <v>347</v>
      </c>
      <c r="I156" s="82"/>
      <c r="J156" s="82"/>
      <c r="K156" s="82"/>
      <c r="L156" s="82"/>
      <c r="M156" s="78"/>
    </row>
    <row r="157" spans="1:13" ht="78">
      <c r="A157" s="80" t="s">
        <v>982</v>
      </c>
      <c r="B157" s="81" t="s">
        <v>408</v>
      </c>
      <c r="C157" s="81" t="s">
        <v>958</v>
      </c>
      <c r="D157" s="76" t="s">
        <v>951</v>
      </c>
      <c r="E157" s="76" t="s">
        <v>513</v>
      </c>
      <c r="F157" s="76" t="s">
        <v>411</v>
      </c>
      <c r="G157" s="82" t="s">
        <v>436</v>
      </c>
      <c r="H157" s="76" t="s">
        <v>348</v>
      </c>
      <c r="I157" s="82"/>
      <c r="J157" s="82"/>
      <c r="K157" s="82"/>
      <c r="L157" s="82"/>
      <c r="M157" s="78"/>
    </row>
    <row r="158" spans="1:13" ht="78">
      <c r="A158" s="80" t="s">
        <v>982</v>
      </c>
      <c r="B158" s="81" t="s">
        <v>409</v>
      </c>
      <c r="C158" s="81" t="s">
        <v>958</v>
      </c>
      <c r="D158" s="76" t="s">
        <v>952</v>
      </c>
      <c r="E158" s="76" t="s">
        <v>513</v>
      </c>
      <c r="F158" s="76" t="s">
        <v>412</v>
      </c>
      <c r="G158" s="82" t="s">
        <v>437</v>
      </c>
      <c r="H158" s="76" t="s">
        <v>350</v>
      </c>
      <c r="I158" s="82"/>
      <c r="J158" s="82"/>
      <c r="K158" s="82"/>
      <c r="L158" s="82"/>
      <c r="M158" s="78"/>
    </row>
    <row r="159" spans="1:13" ht="78">
      <c r="A159" s="80" t="s">
        <v>982</v>
      </c>
      <c r="B159" s="81" t="s">
        <v>413</v>
      </c>
      <c r="C159" s="81" t="s">
        <v>958</v>
      </c>
      <c r="D159" s="76" t="s">
        <v>947</v>
      </c>
      <c r="E159" s="76" t="s">
        <v>513</v>
      </c>
      <c r="F159" s="76" t="s">
        <v>417</v>
      </c>
      <c r="G159" s="82"/>
      <c r="H159" s="76" t="s">
        <v>347</v>
      </c>
      <c r="I159" s="82"/>
      <c r="J159" s="82"/>
      <c r="K159" s="82"/>
      <c r="L159" s="82"/>
      <c r="M159" s="78"/>
    </row>
    <row r="160" spans="1:13" ht="78">
      <c r="A160" s="80" t="s">
        <v>982</v>
      </c>
      <c r="B160" s="81" t="s">
        <v>414</v>
      </c>
      <c r="C160" s="81" t="s">
        <v>958</v>
      </c>
      <c r="D160" s="76" t="s">
        <v>948</v>
      </c>
      <c r="E160" s="76" t="s">
        <v>513</v>
      </c>
      <c r="F160" s="76" t="s">
        <v>418</v>
      </c>
      <c r="G160" s="82" t="s">
        <v>438</v>
      </c>
      <c r="H160" s="76" t="s">
        <v>348</v>
      </c>
      <c r="I160" s="82"/>
      <c r="J160" s="82"/>
      <c r="K160" s="82"/>
      <c r="L160" s="82"/>
      <c r="M160" s="78"/>
    </row>
    <row r="161" spans="1:13" ht="78">
      <c r="A161" s="80" t="s">
        <v>982</v>
      </c>
      <c r="B161" s="81" t="s">
        <v>415</v>
      </c>
      <c r="C161" s="81" t="s">
        <v>958</v>
      </c>
      <c r="D161" s="76" t="s">
        <v>949</v>
      </c>
      <c r="E161" s="76" t="s">
        <v>513</v>
      </c>
      <c r="F161" s="76" t="s">
        <v>419</v>
      </c>
      <c r="G161" s="82" t="s">
        <v>437</v>
      </c>
      <c r="H161" s="76" t="s">
        <v>350</v>
      </c>
      <c r="I161" s="82"/>
      <c r="J161" s="82"/>
      <c r="K161" s="82"/>
      <c r="L161" s="82"/>
      <c r="M161" s="78"/>
    </row>
    <row r="162" spans="1:13" ht="78">
      <c r="A162" s="80" t="s">
        <v>982</v>
      </c>
      <c r="B162" s="81" t="s">
        <v>416</v>
      </c>
      <c r="C162" s="81" t="s">
        <v>958</v>
      </c>
      <c r="D162" s="76" t="s">
        <v>954</v>
      </c>
      <c r="E162" s="76" t="s">
        <v>513</v>
      </c>
      <c r="F162" s="76" t="s">
        <v>432</v>
      </c>
      <c r="G162" s="82"/>
      <c r="H162" s="76" t="s">
        <v>431</v>
      </c>
      <c r="I162" s="82"/>
      <c r="J162" s="82"/>
      <c r="K162" s="82"/>
      <c r="L162" s="82"/>
      <c r="M162" s="78"/>
    </row>
    <row r="163" spans="1:13" ht="78">
      <c r="A163" s="80" t="s">
        <v>982</v>
      </c>
      <c r="B163" s="81" t="s">
        <v>420</v>
      </c>
      <c r="C163" s="81" t="s">
        <v>958</v>
      </c>
      <c r="D163" s="76" t="s">
        <v>953</v>
      </c>
      <c r="E163" s="76" t="s">
        <v>513</v>
      </c>
      <c r="F163" s="76" t="s">
        <v>434</v>
      </c>
      <c r="G163" s="82" t="s">
        <v>433</v>
      </c>
      <c r="H163" s="76" t="s">
        <v>430</v>
      </c>
      <c r="I163" s="82"/>
      <c r="J163" s="82"/>
      <c r="K163" s="82"/>
      <c r="L163" s="82"/>
      <c r="M163" s="78"/>
    </row>
    <row r="164" spans="1:13" ht="78">
      <c r="A164" s="80" t="s">
        <v>982</v>
      </c>
      <c r="B164" s="81" t="s">
        <v>421</v>
      </c>
      <c r="C164" s="81" t="s">
        <v>958</v>
      </c>
      <c r="D164" s="76" t="s">
        <v>955</v>
      </c>
      <c r="E164" s="76" t="s">
        <v>513</v>
      </c>
      <c r="F164" s="76" t="s">
        <v>427</v>
      </c>
      <c r="G164" s="82" t="s">
        <v>392</v>
      </c>
      <c r="H164" s="76" t="s">
        <v>350</v>
      </c>
      <c r="I164" s="82"/>
      <c r="J164" s="82"/>
      <c r="K164" s="82"/>
      <c r="L164" s="82"/>
      <c r="M164" s="78"/>
    </row>
    <row r="165" spans="1:13" ht="78">
      <c r="A165" s="80" t="s">
        <v>982</v>
      </c>
      <c r="B165" s="81" t="s">
        <v>422</v>
      </c>
      <c r="C165" s="81" t="s">
        <v>958</v>
      </c>
      <c r="D165" s="76" t="s">
        <v>956</v>
      </c>
      <c r="E165" s="76" t="s">
        <v>513</v>
      </c>
      <c r="F165" s="76" t="s">
        <v>425</v>
      </c>
      <c r="G165" s="82"/>
      <c r="H165" s="76" t="s">
        <v>400</v>
      </c>
      <c r="I165" s="82"/>
      <c r="J165" s="82"/>
      <c r="K165" s="82"/>
      <c r="L165" s="82"/>
      <c r="M165" s="78"/>
    </row>
    <row r="166" spans="1:13" ht="140.4">
      <c r="A166" s="80" t="s">
        <v>982</v>
      </c>
      <c r="B166" s="81" t="s">
        <v>423</v>
      </c>
      <c r="C166" s="81" t="s">
        <v>958</v>
      </c>
      <c r="D166" s="76" t="s">
        <v>855</v>
      </c>
      <c r="E166" s="76" t="s">
        <v>513</v>
      </c>
      <c r="F166" s="76" t="s">
        <v>856</v>
      </c>
      <c r="G166" s="82"/>
      <c r="H166" s="76" t="s">
        <v>857</v>
      </c>
      <c r="I166" s="82"/>
      <c r="J166" s="82"/>
      <c r="K166" s="82"/>
      <c r="L166" s="82"/>
      <c r="M166" s="78"/>
    </row>
    <row r="167" spans="1:13" ht="93.6">
      <c r="A167" s="80" t="s">
        <v>982</v>
      </c>
      <c r="B167" s="81" t="s">
        <v>424</v>
      </c>
      <c r="C167" s="81" t="s">
        <v>958</v>
      </c>
      <c r="D167" s="76" t="s">
        <v>846</v>
      </c>
      <c r="E167" s="76" t="s">
        <v>513</v>
      </c>
      <c r="F167" s="76" t="s">
        <v>847</v>
      </c>
      <c r="G167" s="82"/>
      <c r="H167" s="76" t="s">
        <v>848</v>
      </c>
      <c r="I167" s="82"/>
      <c r="J167" s="82"/>
      <c r="K167" s="82"/>
      <c r="L167" s="82"/>
      <c r="M167" s="78"/>
    </row>
    <row r="168" spans="1:13" ht="124.8">
      <c r="A168" s="80" t="s">
        <v>982</v>
      </c>
      <c r="B168" s="81" t="s">
        <v>861</v>
      </c>
      <c r="C168" s="81" t="s">
        <v>958</v>
      </c>
      <c r="D168" s="76" t="s">
        <v>849</v>
      </c>
      <c r="E168" s="76" t="s">
        <v>513</v>
      </c>
      <c r="F168" s="76" t="s">
        <v>850</v>
      </c>
      <c r="G168" s="82"/>
      <c r="H168" s="76" t="s">
        <v>851</v>
      </c>
      <c r="I168" s="82"/>
      <c r="J168" s="82"/>
      <c r="K168" s="82"/>
      <c r="L168" s="82"/>
      <c r="M168" s="78"/>
    </row>
    <row r="169" spans="1:13" ht="93.6">
      <c r="A169" s="80" t="s">
        <v>982</v>
      </c>
      <c r="B169" s="81" t="s">
        <v>862</v>
      </c>
      <c r="C169" s="81" t="s">
        <v>958</v>
      </c>
      <c r="D169" s="76" t="s">
        <v>852</v>
      </c>
      <c r="E169" s="76" t="s">
        <v>513</v>
      </c>
      <c r="F169" s="76" t="s">
        <v>853</v>
      </c>
      <c r="G169" s="82"/>
      <c r="H169" s="76" t="s">
        <v>854</v>
      </c>
      <c r="I169" s="82"/>
      <c r="J169" s="82"/>
      <c r="K169" s="82"/>
      <c r="L169" s="82"/>
      <c r="M169" s="78"/>
    </row>
    <row r="170" spans="1:13" ht="109.2">
      <c r="A170" s="80" t="s">
        <v>982</v>
      </c>
      <c r="B170" s="81" t="s">
        <v>863</v>
      </c>
      <c r="C170" s="81" t="s">
        <v>958</v>
      </c>
      <c r="D170" s="76" t="s">
        <v>858</v>
      </c>
      <c r="E170" s="76" t="s">
        <v>513</v>
      </c>
      <c r="F170" s="76" t="s">
        <v>859</v>
      </c>
      <c r="G170" s="82"/>
      <c r="H170" s="76" t="s">
        <v>860</v>
      </c>
      <c r="I170" s="82"/>
      <c r="J170" s="82"/>
      <c r="K170" s="82"/>
      <c r="L170" s="82"/>
      <c r="M170" s="78"/>
    </row>
    <row r="171" spans="1:13" ht="78">
      <c r="A171" s="80" t="s">
        <v>982</v>
      </c>
      <c r="B171" s="81" t="s">
        <v>864</v>
      </c>
      <c r="C171" s="81" t="s">
        <v>958</v>
      </c>
      <c r="D171" s="76" t="s">
        <v>957</v>
      </c>
      <c r="E171" s="76" t="s">
        <v>513</v>
      </c>
      <c r="F171" s="76" t="s">
        <v>426</v>
      </c>
      <c r="G171" s="82"/>
      <c r="H171" s="76" t="s">
        <v>399</v>
      </c>
      <c r="I171" s="82"/>
      <c r="J171" s="82"/>
      <c r="K171" s="82"/>
      <c r="L171" s="82"/>
      <c r="M171" s="78"/>
    </row>
    <row r="172" spans="1:13" ht="78">
      <c r="A172" s="80" t="s">
        <v>982</v>
      </c>
      <c r="B172" s="81" t="s">
        <v>865</v>
      </c>
      <c r="C172" s="81" t="s">
        <v>958</v>
      </c>
      <c r="D172" s="76" t="s">
        <v>299</v>
      </c>
      <c r="E172" s="76" t="s">
        <v>513</v>
      </c>
      <c r="F172" s="76" t="s">
        <v>475</v>
      </c>
      <c r="G172" s="82"/>
      <c r="H172" s="76" t="s">
        <v>398</v>
      </c>
      <c r="I172" s="82"/>
      <c r="J172" s="82"/>
      <c r="K172" s="82"/>
      <c r="L172" s="82"/>
      <c r="M172" s="78"/>
    </row>
    <row r="173" spans="1:13" ht="78">
      <c r="A173" s="80" t="s">
        <v>982</v>
      </c>
      <c r="B173" s="81" t="s">
        <v>866</v>
      </c>
      <c r="C173" s="81" t="s">
        <v>958</v>
      </c>
      <c r="D173" s="76" t="s">
        <v>299</v>
      </c>
      <c r="E173" s="76" t="s">
        <v>513</v>
      </c>
      <c r="F173" s="76" t="s">
        <v>475</v>
      </c>
      <c r="G173" s="82"/>
      <c r="H173" s="76" t="s">
        <v>398</v>
      </c>
      <c r="I173" s="82"/>
      <c r="J173" s="82"/>
      <c r="K173" s="82"/>
      <c r="L173" s="82"/>
      <c r="M173" s="78"/>
    </row>
    <row r="174" spans="1:13" ht="78">
      <c r="A174" s="80" t="s">
        <v>983</v>
      </c>
      <c r="B174" s="81" t="s">
        <v>439</v>
      </c>
      <c r="C174" s="81" t="s">
        <v>959</v>
      </c>
      <c r="D174" s="76" t="s">
        <v>450</v>
      </c>
      <c r="E174" s="76" t="s">
        <v>512</v>
      </c>
      <c r="F174" s="76" t="s">
        <v>441</v>
      </c>
      <c r="G174" s="82" t="s">
        <v>440</v>
      </c>
      <c r="H174" s="76" t="s">
        <v>442</v>
      </c>
      <c r="I174" s="82"/>
      <c r="J174" s="82"/>
      <c r="K174" s="82"/>
      <c r="L174" s="82"/>
      <c r="M174" s="78"/>
    </row>
    <row r="175" spans="1:13" ht="78">
      <c r="A175" s="80" t="s">
        <v>983</v>
      </c>
      <c r="B175" s="81" t="s">
        <v>459</v>
      </c>
      <c r="C175" s="81" t="s">
        <v>959</v>
      </c>
      <c r="D175" s="76" t="s">
        <v>451</v>
      </c>
      <c r="E175" s="76" t="s">
        <v>512</v>
      </c>
      <c r="F175" s="76" t="s">
        <v>443</v>
      </c>
      <c r="G175" s="82" t="s">
        <v>444</v>
      </c>
      <c r="H175" s="76" t="s">
        <v>445</v>
      </c>
      <c r="I175" s="82"/>
      <c r="J175" s="82"/>
      <c r="K175" s="82"/>
      <c r="L175" s="82"/>
      <c r="M175" s="78"/>
    </row>
    <row r="176" spans="1:13" ht="78">
      <c r="A176" s="80" t="s">
        <v>983</v>
      </c>
      <c r="B176" s="81" t="s">
        <v>460</v>
      </c>
      <c r="C176" s="81" t="s">
        <v>959</v>
      </c>
      <c r="D176" s="76" t="s">
        <v>452</v>
      </c>
      <c r="E176" s="76" t="s">
        <v>512</v>
      </c>
      <c r="F176" s="76" t="s">
        <v>446</v>
      </c>
      <c r="G176" s="82" t="s">
        <v>447</v>
      </c>
      <c r="H176" s="76" t="s">
        <v>448</v>
      </c>
      <c r="I176" s="82"/>
      <c r="J176" s="82"/>
      <c r="K176" s="82"/>
      <c r="L176" s="82"/>
      <c r="M176" s="78"/>
    </row>
    <row r="177" spans="1:13" ht="78">
      <c r="A177" s="80" t="s">
        <v>983</v>
      </c>
      <c r="B177" s="81" t="s">
        <v>461</v>
      </c>
      <c r="C177" s="81" t="s">
        <v>959</v>
      </c>
      <c r="D177" s="76" t="s">
        <v>453</v>
      </c>
      <c r="E177" s="76" t="s">
        <v>512</v>
      </c>
      <c r="F177" s="76" t="s">
        <v>449</v>
      </c>
      <c r="G177" s="82" t="s">
        <v>440</v>
      </c>
      <c r="H177" s="76" t="s">
        <v>454</v>
      </c>
      <c r="I177" s="82"/>
      <c r="J177" s="82"/>
      <c r="K177" s="82"/>
      <c r="L177" s="82"/>
      <c r="M177" s="78"/>
    </row>
    <row r="178" spans="1:13" ht="78">
      <c r="A178" s="80" t="s">
        <v>983</v>
      </c>
      <c r="B178" s="81" t="s">
        <v>462</v>
      </c>
      <c r="C178" s="81" t="s">
        <v>959</v>
      </c>
      <c r="D178" s="76" t="s">
        <v>163</v>
      </c>
      <c r="E178" s="76" t="s">
        <v>512</v>
      </c>
      <c r="F178" s="76" t="s">
        <v>455</v>
      </c>
      <c r="G178" s="82"/>
      <c r="H178" s="76" t="s">
        <v>164</v>
      </c>
      <c r="I178" s="82"/>
      <c r="J178" s="82"/>
      <c r="K178" s="82"/>
      <c r="L178" s="82"/>
      <c r="M178" s="78"/>
    </row>
    <row r="179" spans="1:13" ht="78">
      <c r="A179" s="80" t="s">
        <v>983</v>
      </c>
      <c r="B179" s="81" t="s">
        <v>463</v>
      </c>
      <c r="C179" s="81" t="s">
        <v>959</v>
      </c>
      <c r="D179" s="76" t="s">
        <v>456</v>
      </c>
      <c r="E179" s="76" t="s">
        <v>512</v>
      </c>
      <c r="F179" s="76" t="s">
        <v>457</v>
      </c>
      <c r="G179" s="82"/>
      <c r="H179" s="76" t="s">
        <v>458</v>
      </c>
      <c r="I179" s="82"/>
      <c r="J179" s="82"/>
      <c r="K179" s="82"/>
      <c r="L179" s="82"/>
      <c r="M179" s="78"/>
    </row>
    <row r="180" spans="1:13" ht="78">
      <c r="A180" s="80" t="s">
        <v>983</v>
      </c>
      <c r="B180" s="81" t="s">
        <v>464</v>
      </c>
      <c r="C180" s="81" t="s">
        <v>959</v>
      </c>
      <c r="D180" s="76" t="s">
        <v>469</v>
      </c>
      <c r="E180" s="76" t="s">
        <v>512</v>
      </c>
      <c r="F180" s="76" t="s">
        <v>470</v>
      </c>
      <c r="G180" s="82"/>
      <c r="H180" s="76" t="s">
        <v>471</v>
      </c>
      <c r="I180" s="82"/>
      <c r="J180" s="82"/>
      <c r="K180" s="82"/>
      <c r="L180" s="82"/>
      <c r="M180" s="78"/>
    </row>
    <row r="181" spans="1:13" ht="78">
      <c r="A181" s="80" t="s">
        <v>983</v>
      </c>
      <c r="B181" s="81" t="s">
        <v>468</v>
      </c>
      <c r="C181" s="81" t="s">
        <v>959</v>
      </c>
      <c r="D181" s="76" t="s">
        <v>465</v>
      </c>
      <c r="E181" s="76" t="s">
        <v>512</v>
      </c>
      <c r="F181" s="76" t="s">
        <v>466</v>
      </c>
      <c r="G181" s="82"/>
      <c r="H181" s="76" t="s">
        <v>467</v>
      </c>
      <c r="I181" s="82"/>
      <c r="J181" s="82"/>
      <c r="K181" s="82"/>
      <c r="L181" s="82"/>
      <c r="M181" s="78"/>
    </row>
    <row r="182" spans="1:13" ht="78">
      <c r="A182" s="80" t="s">
        <v>983</v>
      </c>
      <c r="B182" s="81" t="s">
        <v>423</v>
      </c>
      <c r="C182" s="81" t="s">
        <v>959</v>
      </c>
      <c r="D182" s="76" t="s">
        <v>472</v>
      </c>
      <c r="E182" s="76" t="s">
        <v>512</v>
      </c>
      <c r="F182" s="76" t="s">
        <v>473</v>
      </c>
      <c r="G182" s="82"/>
      <c r="H182" s="76" t="s">
        <v>399</v>
      </c>
      <c r="I182" s="82"/>
      <c r="J182" s="82"/>
      <c r="K182" s="82"/>
      <c r="L182" s="82"/>
      <c r="M182" s="78"/>
    </row>
    <row r="183" spans="1:13" ht="78">
      <c r="A183" s="80" t="s">
        <v>983</v>
      </c>
      <c r="B183" s="81" t="s">
        <v>424</v>
      </c>
      <c r="C183" s="81" t="s">
        <v>959</v>
      </c>
      <c r="D183" s="76" t="s">
        <v>299</v>
      </c>
      <c r="E183" s="76" t="s">
        <v>512</v>
      </c>
      <c r="F183" s="76" t="s">
        <v>474</v>
      </c>
      <c r="G183" s="82"/>
      <c r="H183" s="76" t="s">
        <v>476</v>
      </c>
      <c r="I183" s="82"/>
      <c r="J183" s="82"/>
      <c r="K183" s="82"/>
      <c r="L183" s="82"/>
      <c r="M183" s="78"/>
    </row>
    <row r="184" spans="1:13" ht="78">
      <c r="A184" s="80" t="s">
        <v>984</v>
      </c>
      <c r="B184" s="81" t="s">
        <v>477</v>
      </c>
      <c r="C184" s="81" t="s">
        <v>962</v>
      </c>
      <c r="D184" s="76" t="s">
        <v>960</v>
      </c>
      <c r="E184" s="76" t="s">
        <v>512</v>
      </c>
      <c r="F184" s="76" t="s">
        <v>483</v>
      </c>
      <c r="G184" s="82"/>
      <c r="H184" s="76" t="s">
        <v>347</v>
      </c>
      <c r="I184" s="82"/>
      <c r="J184" s="82"/>
      <c r="K184" s="82"/>
      <c r="L184" s="82"/>
      <c r="M184" s="78"/>
    </row>
    <row r="185" spans="1:13" ht="78">
      <c r="A185" s="80" t="s">
        <v>984</v>
      </c>
      <c r="B185" s="81" t="s">
        <v>478</v>
      </c>
      <c r="C185" s="81" t="s">
        <v>962</v>
      </c>
      <c r="D185" s="76" t="s">
        <v>939</v>
      </c>
      <c r="E185" s="76" t="s">
        <v>512</v>
      </c>
      <c r="F185" s="76" t="s">
        <v>485</v>
      </c>
      <c r="G185" s="82" t="s">
        <v>394</v>
      </c>
      <c r="H185" s="76" t="s">
        <v>348</v>
      </c>
      <c r="I185" s="82"/>
      <c r="J185" s="82"/>
      <c r="K185" s="82"/>
      <c r="L185" s="82"/>
      <c r="M185" s="78"/>
    </row>
    <row r="186" spans="1:13" ht="78">
      <c r="A186" s="80" t="s">
        <v>984</v>
      </c>
      <c r="B186" s="81" t="s">
        <v>479</v>
      </c>
      <c r="C186" s="81" t="s">
        <v>962</v>
      </c>
      <c r="D186" s="76" t="s">
        <v>941</v>
      </c>
      <c r="E186" s="76" t="s">
        <v>512</v>
      </c>
      <c r="F186" s="76" t="s">
        <v>487</v>
      </c>
      <c r="G186" s="82" t="s">
        <v>393</v>
      </c>
      <c r="H186" s="76" t="s">
        <v>350</v>
      </c>
      <c r="I186" s="82"/>
      <c r="J186" s="82"/>
      <c r="K186" s="82"/>
      <c r="L186" s="82"/>
      <c r="M186" s="78"/>
    </row>
    <row r="187" spans="1:13" ht="78">
      <c r="A187" s="80" t="s">
        <v>984</v>
      </c>
      <c r="B187" s="81" t="s">
        <v>480</v>
      </c>
      <c r="C187" s="81" t="s">
        <v>962</v>
      </c>
      <c r="D187" s="76" t="s">
        <v>961</v>
      </c>
      <c r="E187" s="76" t="s">
        <v>512</v>
      </c>
      <c r="F187" s="76" t="s">
        <v>484</v>
      </c>
      <c r="G187" s="82"/>
      <c r="H187" s="76" t="s">
        <v>380</v>
      </c>
      <c r="I187" s="82"/>
      <c r="J187" s="82"/>
      <c r="K187" s="82"/>
      <c r="L187" s="82"/>
      <c r="M187" s="78"/>
    </row>
    <row r="188" spans="1:13" ht="78">
      <c r="A188" s="80" t="s">
        <v>984</v>
      </c>
      <c r="B188" s="81" t="s">
        <v>481</v>
      </c>
      <c r="C188" s="81" t="s">
        <v>962</v>
      </c>
      <c r="D188" s="76" t="s">
        <v>381</v>
      </c>
      <c r="E188" s="76" t="s">
        <v>512</v>
      </c>
      <c r="F188" s="76" t="s">
        <v>491</v>
      </c>
      <c r="G188" s="82"/>
      <c r="H188" s="76" t="s">
        <v>383</v>
      </c>
      <c r="I188" s="82"/>
      <c r="J188" s="82"/>
      <c r="K188" s="82"/>
      <c r="L188" s="82"/>
      <c r="M188" s="78"/>
    </row>
    <row r="189" spans="1:13" ht="78">
      <c r="A189" s="80" t="s">
        <v>984</v>
      </c>
      <c r="B189" s="81" t="s">
        <v>482</v>
      </c>
      <c r="C189" s="81" t="s">
        <v>962</v>
      </c>
      <c r="D189" s="76" t="s">
        <v>299</v>
      </c>
      <c r="E189" s="76" t="s">
        <v>512</v>
      </c>
      <c r="F189" s="76" t="s">
        <v>492</v>
      </c>
      <c r="G189" s="82"/>
      <c r="H189" s="76" t="s">
        <v>385</v>
      </c>
      <c r="I189" s="82"/>
      <c r="J189" s="82"/>
      <c r="K189" s="82"/>
      <c r="L189" s="82"/>
      <c r="M189" s="78"/>
    </row>
    <row r="190" spans="1:13" ht="78">
      <c r="A190" s="80" t="s">
        <v>985</v>
      </c>
      <c r="B190" s="81" t="s">
        <v>493</v>
      </c>
      <c r="C190" s="81" t="s">
        <v>963</v>
      </c>
      <c r="D190" s="76" t="s">
        <v>960</v>
      </c>
      <c r="E190" s="76" t="s">
        <v>512</v>
      </c>
      <c r="F190" s="76" t="s">
        <v>499</v>
      </c>
      <c r="G190" s="82"/>
      <c r="H190" s="76" t="s">
        <v>347</v>
      </c>
      <c r="I190" s="82"/>
      <c r="J190" s="82"/>
      <c r="K190" s="82"/>
      <c r="L190" s="82"/>
      <c r="M190" s="78"/>
    </row>
    <row r="191" spans="1:13" ht="78">
      <c r="A191" s="80" t="s">
        <v>985</v>
      </c>
      <c r="B191" s="81" t="s">
        <v>494</v>
      </c>
      <c r="C191" s="81" t="s">
        <v>963</v>
      </c>
      <c r="D191" s="76" t="s">
        <v>939</v>
      </c>
      <c r="E191" s="76" t="s">
        <v>512</v>
      </c>
      <c r="F191" s="76" t="s">
        <v>500</v>
      </c>
      <c r="G191" s="82" t="s">
        <v>394</v>
      </c>
      <c r="H191" s="76" t="s">
        <v>348</v>
      </c>
      <c r="I191" s="82"/>
      <c r="J191" s="82"/>
      <c r="K191" s="82"/>
      <c r="L191" s="82"/>
      <c r="M191" s="78"/>
    </row>
    <row r="192" spans="1:13" ht="78">
      <c r="A192" s="80" t="s">
        <v>985</v>
      </c>
      <c r="B192" s="81" t="s">
        <v>495</v>
      </c>
      <c r="C192" s="81" t="s">
        <v>963</v>
      </c>
      <c r="D192" s="76" t="s">
        <v>941</v>
      </c>
      <c r="E192" s="76" t="s">
        <v>512</v>
      </c>
      <c r="F192" s="76" t="s">
        <v>501</v>
      </c>
      <c r="G192" s="82" t="s">
        <v>393</v>
      </c>
      <c r="H192" s="76" t="s">
        <v>350</v>
      </c>
      <c r="I192" s="82"/>
      <c r="J192" s="82"/>
      <c r="K192" s="82"/>
      <c r="L192" s="82"/>
      <c r="M192" s="78"/>
    </row>
    <row r="193" spans="1:13" ht="78">
      <c r="A193" s="80" t="s">
        <v>985</v>
      </c>
      <c r="B193" s="81" t="s">
        <v>496</v>
      </c>
      <c r="C193" s="81" t="s">
        <v>963</v>
      </c>
      <c r="D193" s="76" t="s">
        <v>961</v>
      </c>
      <c r="E193" s="76" t="s">
        <v>512</v>
      </c>
      <c r="F193" s="76" t="s">
        <v>502</v>
      </c>
      <c r="G193" s="82"/>
      <c r="H193" s="76" t="s">
        <v>510</v>
      </c>
      <c r="I193" s="82"/>
      <c r="J193" s="82"/>
      <c r="K193" s="82"/>
      <c r="L193" s="82"/>
      <c r="M193" s="78"/>
    </row>
    <row r="194" spans="1:13" ht="78">
      <c r="A194" s="80" t="s">
        <v>985</v>
      </c>
      <c r="B194" s="81" t="s">
        <v>497</v>
      </c>
      <c r="C194" s="81" t="s">
        <v>963</v>
      </c>
      <c r="D194" s="76" t="s">
        <v>381</v>
      </c>
      <c r="E194" s="76" t="s">
        <v>512</v>
      </c>
      <c r="F194" s="76" t="s">
        <v>503</v>
      </c>
      <c r="G194" s="82"/>
      <c r="H194" s="76" t="s">
        <v>383</v>
      </c>
      <c r="I194" s="82"/>
      <c r="J194" s="82"/>
      <c r="K194" s="82"/>
      <c r="L194" s="82"/>
      <c r="M194" s="78"/>
    </row>
    <row r="195" spans="1:13" ht="78">
      <c r="A195" s="80" t="s">
        <v>985</v>
      </c>
      <c r="B195" s="81" t="s">
        <v>498</v>
      </c>
      <c r="C195" s="81" t="s">
        <v>963</v>
      </c>
      <c r="D195" s="76" t="s">
        <v>299</v>
      </c>
      <c r="E195" s="76" t="s">
        <v>512</v>
      </c>
      <c r="F195" s="76" t="s">
        <v>504</v>
      </c>
      <c r="G195" s="82"/>
      <c r="H195" s="76" t="s">
        <v>385</v>
      </c>
      <c r="I195" s="82"/>
      <c r="J195" s="82"/>
      <c r="K195" s="82"/>
      <c r="L195" s="82"/>
      <c r="M195" s="78"/>
    </row>
    <row r="196" spans="1:13" ht="78">
      <c r="A196" s="80" t="s">
        <v>986</v>
      </c>
      <c r="B196" s="81" t="s">
        <v>505</v>
      </c>
      <c r="C196" s="81" t="s">
        <v>968</v>
      </c>
      <c r="D196" s="76" t="s">
        <v>960</v>
      </c>
      <c r="E196" s="76" t="s">
        <v>512</v>
      </c>
      <c r="F196" s="76" t="s">
        <v>506</v>
      </c>
      <c r="G196" s="82"/>
      <c r="H196" s="76" t="s">
        <v>347</v>
      </c>
      <c r="I196" s="82"/>
      <c r="J196" s="82"/>
      <c r="K196" s="82"/>
      <c r="L196" s="82"/>
      <c r="M196" s="78"/>
    </row>
    <row r="197" spans="1:13" ht="78">
      <c r="A197" s="80" t="s">
        <v>986</v>
      </c>
      <c r="B197" s="81" t="s">
        <v>522</v>
      </c>
      <c r="C197" s="81" t="s">
        <v>968</v>
      </c>
      <c r="D197" s="76" t="s">
        <v>964</v>
      </c>
      <c r="E197" s="76" t="s">
        <v>512</v>
      </c>
      <c r="F197" s="76" t="s">
        <v>507</v>
      </c>
      <c r="G197" s="82" t="s">
        <v>394</v>
      </c>
      <c r="H197" s="76" t="s">
        <v>348</v>
      </c>
      <c r="I197" s="82"/>
      <c r="J197" s="82"/>
      <c r="K197" s="82"/>
      <c r="L197" s="82"/>
      <c r="M197" s="78"/>
    </row>
    <row r="198" spans="1:13" ht="78">
      <c r="A198" s="80" t="s">
        <v>986</v>
      </c>
      <c r="B198" s="81" t="s">
        <v>523</v>
      </c>
      <c r="C198" s="81" t="s">
        <v>968</v>
      </c>
      <c r="D198" s="76" t="s">
        <v>965</v>
      </c>
      <c r="E198" s="76" t="s">
        <v>512</v>
      </c>
      <c r="F198" s="76" t="s">
        <v>508</v>
      </c>
      <c r="G198" s="82" t="s">
        <v>393</v>
      </c>
      <c r="H198" s="76" t="s">
        <v>350</v>
      </c>
      <c r="I198" s="82"/>
      <c r="J198" s="82"/>
      <c r="K198" s="82"/>
      <c r="L198" s="82"/>
      <c r="M198" s="78"/>
    </row>
    <row r="199" spans="1:13" ht="78">
      <c r="A199" s="80" t="s">
        <v>986</v>
      </c>
      <c r="B199" s="81" t="s">
        <v>524</v>
      </c>
      <c r="C199" s="81" t="s">
        <v>968</v>
      </c>
      <c r="D199" s="76" t="s">
        <v>966</v>
      </c>
      <c r="E199" s="76" t="s">
        <v>512</v>
      </c>
      <c r="F199" s="76" t="s">
        <v>509</v>
      </c>
      <c r="G199" s="82"/>
      <c r="H199" s="76" t="s">
        <v>511</v>
      </c>
      <c r="I199" s="82"/>
      <c r="J199" s="82"/>
      <c r="K199" s="82"/>
      <c r="L199" s="82"/>
      <c r="M199" s="78"/>
    </row>
    <row r="200" spans="1:13" ht="93.6">
      <c r="A200" s="80" t="s">
        <v>986</v>
      </c>
      <c r="B200" s="81" t="s">
        <v>525</v>
      </c>
      <c r="C200" s="81" t="s">
        <v>968</v>
      </c>
      <c r="D200" s="76" t="s">
        <v>967</v>
      </c>
      <c r="E200" s="76" t="s">
        <v>512</v>
      </c>
      <c r="F200" s="76" t="s">
        <v>515</v>
      </c>
      <c r="G200" s="82" t="s">
        <v>516</v>
      </c>
      <c r="H200" s="76" t="s">
        <v>517</v>
      </c>
      <c r="I200" s="82"/>
      <c r="J200" s="82"/>
      <c r="K200" s="82"/>
      <c r="L200" s="82"/>
      <c r="M200" s="78"/>
    </row>
    <row r="201" spans="1:13" ht="78">
      <c r="A201" s="80" t="s">
        <v>986</v>
      </c>
      <c r="B201" s="81" t="s">
        <v>526</v>
      </c>
      <c r="C201" s="81" t="s">
        <v>968</v>
      </c>
      <c r="D201" s="76" t="s">
        <v>518</v>
      </c>
      <c r="E201" s="76" t="s">
        <v>512</v>
      </c>
      <c r="F201" s="76" t="s">
        <v>520</v>
      </c>
      <c r="G201" s="82"/>
      <c r="H201" s="76" t="s">
        <v>383</v>
      </c>
      <c r="I201" s="82"/>
      <c r="J201" s="82"/>
      <c r="K201" s="82"/>
      <c r="L201" s="82"/>
      <c r="M201" s="78"/>
    </row>
    <row r="202" spans="1:13" ht="78">
      <c r="A202" s="80" t="s">
        <v>986</v>
      </c>
      <c r="B202" s="81" t="s">
        <v>527</v>
      </c>
      <c r="C202" s="81" t="s">
        <v>968</v>
      </c>
      <c r="D202" s="76" t="s">
        <v>299</v>
      </c>
      <c r="E202" s="76" t="s">
        <v>512</v>
      </c>
      <c r="F202" s="76" t="s">
        <v>519</v>
      </c>
      <c r="G202" s="82"/>
      <c r="H202" s="76" t="s">
        <v>521</v>
      </c>
      <c r="I202" s="82"/>
      <c r="J202" s="82"/>
      <c r="K202" s="82"/>
      <c r="L202" s="82"/>
      <c r="M202" s="78"/>
    </row>
    <row r="203" spans="1:13" ht="109.2">
      <c r="A203" s="80" t="s">
        <v>987</v>
      </c>
      <c r="B203" s="81" t="s">
        <v>772</v>
      </c>
      <c r="C203" s="81" t="s">
        <v>969</v>
      </c>
      <c r="D203" s="76" t="s">
        <v>710</v>
      </c>
      <c r="E203" s="76" t="s">
        <v>707</v>
      </c>
      <c r="F203" s="76" t="s">
        <v>708</v>
      </c>
      <c r="G203" s="82"/>
      <c r="H203" s="76" t="s">
        <v>709</v>
      </c>
      <c r="I203" s="82"/>
      <c r="J203" s="82"/>
      <c r="K203" s="82"/>
      <c r="L203" s="82"/>
      <c r="M203" s="78"/>
    </row>
    <row r="204" spans="1:13" ht="109.2">
      <c r="A204" s="80" t="s">
        <v>987</v>
      </c>
      <c r="B204" s="81" t="s">
        <v>773</v>
      </c>
      <c r="C204" s="81" t="s">
        <v>969</v>
      </c>
      <c r="D204" s="76" t="s">
        <v>710</v>
      </c>
      <c r="E204" s="76" t="s">
        <v>707</v>
      </c>
      <c r="F204" s="76" t="s">
        <v>711</v>
      </c>
      <c r="G204" s="82"/>
      <c r="H204" s="76" t="s">
        <v>712</v>
      </c>
      <c r="I204" s="82"/>
      <c r="J204" s="82"/>
      <c r="K204" s="82"/>
      <c r="L204" s="82"/>
      <c r="M204" s="78"/>
    </row>
    <row r="205" spans="1:13" ht="109.2">
      <c r="A205" s="80" t="s">
        <v>987</v>
      </c>
      <c r="B205" s="81" t="s">
        <v>774</v>
      </c>
      <c r="C205" s="81" t="s">
        <v>969</v>
      </c>
      <c r="D205" s="76" t="s">
        <v>717</v>
      </c>
      <c r="E205" s="76" t="s">
        <v>707</v>
      </c>
      <c r="F205" s="76" t="s">
        <v>713</v>
      </c>
      <c r="G205" s="82"/>
      <c r="H205" s="76" t="s">
        <v>714</v>
      </c>
      <c r="I205" s="82"/>
      <c r="J205" s="82"/>
      <c r="K205" s="82"/>
      <c r="L205" s="82"/>
      <c r="M205" s="78"/>
    </row>
    <row r="206" spans="1:13" ht="156">
      <c r="A206" s="80" t="s">
        <v>987</v>
      </c>
      <c r="B206" s="81" t="s">
        <v>775</v>
      </c>
      <c r="C206" s="81" t="s">
        <v>969</v>
      </c>
      <c r="D206" s="76" t="s">
        <v>715</v>
      </c>
      <c r="E206" s="76" t="s">
        <v>707</v>
      </c>
      <c r="F206" s="76" t="s">
        <v>735</v>
      </c>
      <c r="G206" s="82"/>
      <c r="H206" s="76" t="s">
        <v>716</v>
      </c>
      <c r="I206" s="82"/>
      <c r="J206" s="82"/>
      <c r="K206" s="82"/>
      <c r="L206" s="82"/>
      <c r="M206" s="78"/>
    </row>
    <row r="207" spans="1:13" ht="154.19999999999999" customHeight="1">
      <c r="A207" s="80" t="s">
        <v>987</v>
      </c>
      <c r="B207" s="81" t="s">
        <v>776</v>
      </c>
      <c r="C207" s="81" t="s">
        <v>969</v>
      </c>
      <c r="D207" s="76" t="s">
        <v>718</v>
      </c>
      <c r="E207" s="76" t="s">
        <v>707</v>
      </c>
      <c r="F207" s="76" t="s">
        <v>734</v>
      </c>
      <c r="G207" s="82"/>
      <c r="H207" s="76" t="s">
        <v>719</v>
      </c>
      <c r="I207" s="82"/>
      <c r="J207" s="82"/>
      <c r="K207" s="82"/>
      <c r="L207" s="82"/>
      <c r="M207" s="78"/>
    </row>
    <row r="208" spans="1:13" ht="109.2">
      <c r="A208" s="80" t="s">
        <v>987</v>
      </c>
      <c r="B208" s="81" t="s">
        <v>777</v>
      </c>
      <c r="C208" s="81" t="s">
        <v>969</v>
      </c>
      <c r="D208" s="76" t="s">
        <v>720</v>
      </c>
      <c r="E208" s="76" t="s">
        <v>707</v>
      </c>
      <c r="F208" s="76" t="s">
        <v>721</v>
      </c>
      <c r="G208" s="82"/>
      <c r="H208" s="76" t="s">
        <v>722</v>
      </c>
      <c r="I208" s="82"/>
      <c r="J208" s="82"/>
      <c r="K208" s="82"/>
      <c r="L208" s="82"/>
      <c r="M208" s="78"/>
    </row>
    <row r="209" spans="1:13" ht="109.2">
      <c r="A209" s="80" t="s">
        <v>987</v>
      </c>
      <c r="B209" s="81" t="s">
        <v>778</v>
      </c>
      <c r="C209" s="81" t="s">
        <v>969</v>
      </c>
      <c r="D209" s="76" t="s">
        <v>720</v>
      </c>
      <c r="E209" s="76" t="s">
        <v>707</v>
      </c>
      <c r="F209" s="76" t="s">
        <v>723</v>
      </c>
      <c r="G209" s="82"/>
      <c r="H209" s="76" t="s">
        <v>724</v>
      </c>
      <c r="I209" s="82"/>
      <c r="J209" s="82"/>
      <c r="K209" s="82"/>
      <c r="L209" s="82"/>
      <c r="M209" s="78"/>
    </row>
    <row r="210" spans="1:13" ht="124.8">
      <c r="A210" s="80" t="s">
        <v>987</v>
      </c>
      <c r="B210" s="81" t="s">
        <v>779</v>
      </c>
      <c r="C210" s="81" t="s">
        <v>969</v>
      </c>
      <c r="D210" s="76" t="s">
        <v>725</v>
      </c>
      <c r="E210" s="76" t="s">
        <v>726</v>
      </c>
      <c r="F210" s="76" t="s">
        <v>728</v>
      </c>
      <c r="G210" s="82"/>
      <c r="H210" s="76" t="s">
        <v>727</v>
      </c>
      <c r="I210" s="82"/>
      <c r="J210" s="82"/>
      <c r="K210" s="82"/>
      <c r="L210" s="82"/>
      <c r="M210" s="78"/>
    </row>
    <row r="211" spans="1:13" ht="124.8">
      <c r="A211" s="80" t="s">
        <v>987</v>
      </c>
      <c r="B211" s="81" t="s">
        <v>780</v>
      </c>
      <c r="C211" s="81" t="s">
        <v>969</v>
      </c>
      <c r="D211" s="76" t="s">
        <v>729</v>
      </c>
      <c r="E211" s="76" t="s">
        <v>726</v>
      </c>
      <c r="F211" s="76" t="s">
        <v>738</v>
      </c>
      <c r="G211" s="82"/>
      <c r="H211" s="76" t="s">
        <v>730</v>
      </c>
      <c r="I211" s="82"/>
      <c r="J211" s="82"/>
      <c r="K211" s="82"/>
      <c r="L211" s="82"/>
      <c r="M211" s="78"/>
    </row>
    <row r="212" spans="1:13" ht="124.8">
      <c r="A212" s="80" t="s">
        <v>987</v>
      </c>
      <c r="B212" s="81" t="s">
        <v>781</v>
      </c>
      <c r="C212" s="81" t="s">
        <v>969</v>
      </c>
      <c r="D212" s="76" t="s">
        <v>731</v>
      </c>
      <c r="E212" s="76" t="s">
        <v>726</v>
      </c>
      <c r="F212" s="76" t="s">
        <v>736</v>
      </c>
      <c r="G212" s="82"/>
      <c r="H212" s="76" t="s">
        <v>732</v>
      </c>
      <c r="I212" s="82"/>
      <c r="J212" s="82"/>
      <c r="K212" s="82"/>
      <c r="L212" s="82"/>
      <c r="M212" s="78"/>
    </row>
    <row r="213" spans="1:13" ht="124.8">
      <c r="A213" s="80" t="s">
        <v>987</v>
      </c>
      <c r="B213" s="81" t="s">
        <v>782</v>
      </c>
      <c r="C213" s="81" t="s">
        <v>969</v>
      </c>
      <c r="D213" s="76" t="s">
        <v>733</v>
      </c>
      <c r="E213" s="76" t="s">
        <v>726</v>
      </c>
      <c r="F213" s="76" t="s">
        <v>737</v>
      </c>
      <c r="G213" s="82"/>
      <c r="H213" s="76" t="s">
        <v>739</v>
      </c>
      <c r="I213" s="82"/>
      <c r="J213" s="82"/>
      <c r="K213" s="82"/>
      <c r="L213" s="82"/>
      <c r="M213" s="78"/>
    </row>
    <row r="214" spans="1:13" ht="124.8">
      <c r="A214" s="80" t="s">
        <v>987</v>
      </c>
      <c r="B214" s="81" t="s">
        <v>783</v>
      </c>
      <c r="C214" s="81" t="s">
        <v>969</v>
      </c>
      <c r="D214" s="76" t="s">
        <v>740</v>
      </c>
      <c r="E214" s="76" t="s">
        <v>726</v>
      </c>
      <c r="F214" s="76" t="s">
        <v>741</v>
      </c>
      <c r="G214" s="82"/>
      <c r="H214" s="76" t="s">
        <v>742</v>
      </c>
      <c r="I214" s="82"/>
      <c r="J214" s="82"/>
      <c r="K214" s="82"/>
      <c r="L214" s="82"/>
      <c r="M214" s="78"/>
    </row>
    <row r="215" spans="1:13" ht="124.8">
      <c r="A215" s="80" t="s">
        <v>987</v>
      </c>
      <c r="B215" s="81" t="s">
        <v>784</v>
      </c>
      <c r="C215" s="81" t="s">
        <v>969</v>
      </c>
      <c r="D215" s="76" t="s">
        <v>743</v>
      </c>
      <c r="E215" s="76" t="s">
        <v>726</v>
      </c>
      <c r="F215" s="76" t="s">
        <v>745</v>
      </c>
      <c r="G215" s="82"/>
      <c r="H215" s="76" t="s">
        <v>744</v>
      </c>
      <c r="I215" s="82"/>
      <c r="J215" s="82"/>
      <c r="K215" s="82"/>
      <c r="L215" s="82"/>
      <c r="M215" s="78"/>
    </row>
    <row r="216" spans="1:13" ht="140.4">
      <c r="A216" s="80" t="s">
        <v>987</v>
      </c>
      <c r="B216" s="81" t="s">
        <v>785</v>
      </c>
      <c r="C216" s="81" t="s">
        <v>969</v>
      </c>
      <c r="D216" s="76" t="s">
        <v>743</v>
      </c>
      <c r="E216" s="76" t="s">
        <v>726</v>
      </c>
      <c r="F216" s="76" t="s">
        <v>746</v>
      </c>
      <c r="G216" s="82"/>
      <c r="H216" s="76" t="s">
        <v>749</v>
      </c>
      <c r="I216" s="82"/>
      <c r="J216" s="82"/>
      <c r="K216" s="82"/>
      <c r="L216" s="82"/>
      <c r="M216" s="78"/>
    </row>
    <row r="217" spans="1:13" ht="124.8">
      <c r="A217" s="80" t="s">
        <v>987</v>
      </c>
      <c r="B217" s="81" t="s">
        <v>786</v>
      </c>
      <c r="C217" s="81" t="s">
        <v>969</v>
      </c>
      <c r="D217" s="76" t="s">
        <v>743</v>
      </c>
      <c r="E217" s="76" t="s">
        <v>726</v>
      </c>
      <c r="F217" s="76" t="s">
        <v>747</v>
      </c>
      <c r="G217" s="82"/>
      <c r="H217" s="76" t="s">
        <v>748</v>
      </c>
      <c r="I217" s="82"/>
      <c r="J217" s="82"/>
      <c r="K217" s="82"/>
      <c r="L217" s="82"/>
      <c r="M217" s="78"/>
    </row>
    <row r="218" spans="1:13" ht="124.8">
      <c r="A218" s="80" t="s">
        <v>987</v>
      </c>
      <c r="B218" s="81" t="s">
        <v>787</v>
      </c>
      <c r="C218" s="81" t="s">
        <v>969</v>
      </c>
      <c r="D218" s="76" t="s">
        <v>743</v>
      </c>
      <c r="E218" s="76" t="s">
        <v>726</v>
      </c>
      <c r="F218" s="76" t="s">
        <v>750</v>
      </c>
      <c r="G218" s="82"/>
      <c r="H218" s="76" t="s">
        <v>751</v>
      </c>
      <c r="I218" s="82"/>
      <c r="J218" s="82"/>
      <c r="K218" s="82"/>
      <c r="L218" s="82"/>
      <c r="M218" s="78"/>
    </row>
    <row r="219" spans="1:13" ht="169.8" customHeight="1">
      <c r="A219" s="80" t="s">
        <v>987</v>
      </c>
      <c r="B219" s="81" t="s">
        <v>788</v>
      </c>
      <c r="C219" s="81" t="s">
        <v>969</v>
      </c>
      <c r="D219" s="76" t="s">
        <v>752</v>
      </c>
      <c r="E219" s="76" t="s">
        <v>726</v>
      </c>
      <c r="F219" s="76" t="s">
        <v>988</v>
      </c>
      <c r="G219" s="82"/>
      <c r="H219" s="76" t="s">
        <v>756</v>
      </c>
      <c r="I219" s="82"/>
      <c r="J219" s="82"/>
      <c r="K219" s="82"/>
      <c r="L219" s="82"/>
      <c r="M219" s="78"/>
    </row>
    <row r="220" spans="1:13" ht="153.6" customHeight="1">
      <c r="A220" s="80" t="s">
        <v>987</v>
      </c>
      <c r="B220" s="81" t="s">
        <v>789</v>
      </c>
      <c r="C220" s="81" t="s">
        <v>969</v>
      </c>
      <c r="D220" s="76" t="s">
        <v>753</v>
      </c>
      <c r="E220" s="76" t="s">
        <v>726</v>
      </c>
      <c r="F220" s="76" t="s">
        <v>989</v>
      </c>
      <c r="G220" s="82"/>
      <c r="H220" s="76" t="s">
        <v>757</v>
      </c>
      <c r="I220" s="82"/>
      <c r="J220" s="82"/>
      <c r="K220" s="82"/>
      <c r="L220" s="82"/>
      <c r="M220" s="78"/>
    </row>
    <row r="221" spans="1:13" ht="138" customHeight="1">
      <c r="A221" s="80" t="s">
        <v>987</v>
      </c>
      <c r="B221" s="81" t="s">
        <v>790</v>
      </c>
      <c r="C221" s="81" t="s">
        <v>969</v>
      </c>
      <c r="D221" s="76" t="s">
        <v>754</v>
      </c>
      <c r="E221" s="76" t="s">
        <v>726</v>
      </c>
      <c r="F221" s="76" t="s">
        <v>758</v>
      </c>
      <c r="G221" s="82"/>
      <c r="H221" s="76" t="s">
        <v>759</v>
      </c>
      <c r="I221" s="82"/>
      <c r="J221" s="82"/>
      <c r="K221" s="82"/>
      <c r="L221" s="82"/>
      <c r="M221" s="78"/>
    </row>
    <row r="222" spans="1:13" ht="148.19999999999999" customHeight="1">
      <c r="A222" s="80" t="s">
        <v>987</v>
      </c>
      <c r="B222" s="81" t="s">
        <v>791</v>
      </c>
      <c r="C222" s="81" t="s">
        <v>969</v>
      </c>
      <c r="D222" s="76" t="s">
        <v>760</v>
      </c>
      <c r="E222" s="76" t="s">
        <v>726</v>
      </c>
      <c r="F222" s="76" t="s">
        <v>761</v>
      </c>
      <c r="G222" s="82"/>
      <c r="H222" s="76" t="s">
        <v>762</v>
      </c>
      <c r="I222" s="82"/>
      <c r="J222" s="82"/>
      <c r="K222" s="82"/>
      <c r="L222" s="82"/>
      <c r="M222" s="78"/>
    </row>
    <row r="223" spans="1:13" ht="124.8">
      <c r="A223" s="80" t="s">
        <v>987</v>
      </c>
      <c r="B223" s="81" t="s">
        <v>792</v>
      </c>
      <c r="C223" s="81" t="s">
        <v>969</v>
      </c>
      <c r="D223" s="76" t="s">
        <v>763</v>
      </c>
      <c r="E223" s="76" t="s">
        <v>726</v>
      </c>
      <c r="F223" s="76" t="s">
        <v>766</v>
      </c>
      <c r="G223" s="82" t="s">
        <v>535</v>
      </c>
      <c r="H223" s="76" t="s">
        <v>767</v>
      </c>
      <c r="I223" s="82"/>
      <c r="J223" s="82"/>
      <c r="K223" s="82"/>
      <c r="L223" s="82"/>
      <c r="M223" s="78"/>
    </row>
    <row r="224" spans="1:13" ht="124.8">
      <c r="A224" s="80" t="s">
        <v>987</v>
      </c>
      <c r="B224" s="81" t="s">
        <v>793</v>
      </c>
      <c r="C224" s="81" t="s">
        <v>969</v>
      </c>
      <c r="D224" s="76" t="s">
        <v>764</v>
      </c>
      <c r="E224" s="76" t="s">
        <v>726</v>
      </c>
      <c r="F224" s="76" t="s">
        <v>768</v>
      </c>
      <c r="G224" s="82" t="s">
        <v>535</v>
      </c>
      <c r="H224" s="76" t="s">
        <v>769</v>
      </c>
      <c r="I224" s="82"/>
      <c r="J224" s="82"/>
      <c r="K224" s="82"/>
      <c r="L224" s="82"/>
      <c r="M224" s="78"/>
    </row>
    <row r="225" spans="1:13" ht="124.8">
      <c r="A225" s="80" t="s">
        <v>987</v>
      </c>
      <c r="B225" s="81" t="s">
        <v>794</v>
      </c>
      <c r="C225" s="81" t="s">
        <v>969</v>
      </c>
      <c r="D225" s="76" t="s">
        <v>765</v>
      </c>
      <c r="E225" s="76" t="s">
        <v>726</v>
      </c>
      <c r="F225" s="76" t="s">
        <v>770</v>
      </c>
      <c r="G225" s="82" t="s">
        <v>535</v>
      </c>
      <c r="H225" s="76" t="s">
        <v>771</v>
      </c>
      <c r="I225" s="82"/>
      <c r="J225" s="82"/>
      <c r="K225" s="82"/>
      <c r="L225" s="82"/>
      <c r="M225" s="78"/>
    </row>
    <row r="226" spans="1:13">
      <c r="M226" s="78"/>
    </row>
    <row r="227" spans="1:13">
      <c r="M227" s="78"/>
    </row>
    <row r="228" spans="1:13">
      <c r="M228" s="78"/>
    </row>
    <row r="229" spans="1:13">
      <c r="M229" s="78"/>
    </row>
    <row r="230" spans="1:13">
      <c r="M230" s="78"/>
    </row>
    <row r="231" spans="1:13">
      <c r="M231" s="78"/>
    </row>
    <row r="232" spans="1:13">
      <c r="M232" s="78"/>
    </row>
    <row r="233" spans="1:13">
      <c r="M233" s="78"/>
    </row>
    <row r="234" spans="1:13">
      <c r="M234" s="78"/>
    </row>
    <row r="235" spans="1:13">
      <c r="M235" s="78"/>
    </row>
    <row r="236" spans="1:13">
      <c r="M236" s="78"/>
    </row>
    <row r="237" spans="1:13">
      <c r="M237" s="78"/>
    </row>
    <row r="238" spans="1:13">
      <c r="M238" s="78"/>
    </row>
    <row r="239" spans="1:13">
      <c r="M239" s="78"/>
    </row>
    <row r="240" spans="1:13">
      <c r="M240" s="78"/>
    </row>
    <row r="241" spans="13:13">
      <c r="M241" s="78"/>
    </row>
    <row r="242" spans="13:13">
      <c r="M242" s="78"/>
    </row>
    <row r="243" spans="13:13">
      <c r="M243" s="78"/>
    </row>
    <row r="244" spans="13:13">
      <c r="M244" s="78"/>
    </row>
    <row r="245" spans="13:13">
      <c r="M245" s="78"/>
    </row>
    <row r="246" spans="13:13">
      <c r="M246" s="78"/>
    </row>
    <row r="247" spans="13:13">
      <c r="M247" s="78"/>
    </row>
    <row r="248" spans="13:13">
      <c r="M248" s="78"/>
    </row>
    <row r="249" spans="13:13">
      <c r="M249" s="78"/>
    </row>
    <row r="250" spans="13:13">
      <c r="M250" s="78"/>
    </row>
    <row r="251" spans="13:13">
      <c r="M251" s="78"/>
    </row>
    <row r="252" spans="13:13">
      <c r="M252" s="78"/>
    </row>
    <row r="253" spans="13:13">
      <c r="M253" s="78"/>
    </row>
    <row r="254" spans="13:13">
      <c r="M254" s="78"/>
    </row>
    <row r="255" spans="13:13">
      <c r="M255" s="78"/>
    </row>
    <row r="256" spans="13:13">
      <c r="M256" s="78"/>
    </row>
    <row r="257" spans="13:13">
      <c r="M257" s="78"/>
    </row>
    <row r="258" spans="13:13">
      <c r="M258" s="78"/>
    </row>
  </sheetData>
  <phoneticPr fontId="15"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CB99A-24B6-4946-8F89-8C8229240ABD}">
  <dimension ref="A1:K14"/>
  <sheetViews>
    <sheetView zoomScale="102" zoomScaleNormal="102" workbookViewId="0"/>
  </sheetViews>
  <sheetFormatPr defaultRowHeight="13.2"/>
  <cols>
    <col min="1" max="1" width="15.6640625" customWidth="1"/>
    <col min="2" max="2" width="25.21875" customWidth="1"/>
    <col min="3" max="3" width="44.77734375" style="29" customWidth="1"/>
    <col min="4" max="4" width="32.6640625" customWidth="1"/>
    <col min="5" max="5" width="45.44140625" customWidth="1"/>
    <col min="6" max="6" width="27.88671875" customWidth="1"/>
    <col min="7" max="7" width="49" customWidth="1"/>
    <col min="8" max="8" width="40.109375" customWidth="1"/>
    <col min="9" max="9" width="12.5546875" customWidth="1"/>
    <col min="10" max="10" width="19.6640625" customWidth="1"/>
    <col min="11" max="11" width="20.44140625" customWidth="1"/>
  </cols>
  <sheetData>
    <row r="1" spans="1:11" s="17" customFormat="1" ht="18">
      <c r="A1" s="16" t="s">
        <v>131</v>
      </c>
      <c r="B1" s="16" t="s">
        <v>132</v>
      </c>
      <c r="C1" s="47" t="s">
        <v>133</v>
      </c>
      <c r="D1" s="26" t="s">
        <v>134</v>
      </c>
      <c r="E1" s="16" t="s">
        <v>6</v>
      </c>
      <c r="F1" s="16" t="s">
        <v>7</v>
      </c>
      <c r="G1" s="26" t="s">
        <v>135</v>
      </c>
      <c r="H1" s="16" t="s">
        <v>9</v>
      </c>
      <c r="I1" s="16" t="s">
        <v>110</v>
      </c>
      <c r="J1" s="16" t="s">
        <v>136</v>
      </c>
      <c r="K1" s="16" t="s">
        <v>95</v>
      </c>
    </row>
    <row r="2" spans="1:11" s="15" customFormat="1" ht="132" customHeight="1">
      <c r="A2" s="18" t="s">
        <v>598</v>
      </c>
      <c r="B2" s="19" t="s">
        <v>611</v>
      </c>
      <c r="C2" s="45" t="s">
        <v>556</v>
      </c>
      <c r="D2" s="45" t="s">
        <v>557</v>
      </c>
      <c r="E2" s="20" t="s">
        <v>559</v>
      </c>
      <c r="F2" s="18"/>
      <c r="G2" s="20" t="s">
        <v>558</v>
      </c>
      <c r="H2" s="21"/>
      <c r="I2" s="18"/>
      <c r="J2" s="22"/>
      <c r="K2" s="21"/>
    </row>
    <row r="3" spans="1:11" s="15" customFormat="1" ht="94.2" customHeight="1">
      <c r="A3" s="18" t="s">
        <v>599</v>
      </c>
      <c r="B3" s="19" t="s">
        <v>611</v>
      </c>
      <c r="C3" s="45" t="s">
        <v>815</v>
      </c>
      <c r="D3" s="45" t="s">
        <v>557</v>
      </c>
      <c r="E3" s="20" t="s">
        <v>560</v>
      </c>
      <c r="F3" s="18"/>
      <c r="G3" s="20" t="s">
        <v>561</v>
      </c>
      <c r="H3" s="21"/>
      <c r="I3" s="18"/>
      <c r="J3" s="22"/>
      <c r="K3" s="21"/>
    </row>
    <row r="4" spans="1:11" s="15" customFormat="1" ht="342.6" customHeight="1">
      <c r="A4" s="18" t="s">
        <v>600</v>
      </c>
      <c r="B4" s="19" t="s">
        <v>611</v>
      </c>
      <c r="C4" s="45" t="s">
        <v>562</v>
      </c>
      <c r="D4" s="45" t="s">
        <v>557</v>
      </c>
      <c r="E4" s="20" t="s">
        <v>586</v>
      </c>
      <c r="F4" s="18"/>
      <c r="G4" s="20" t="s">
        <v>584</v>
      </c>
      <c r="H4" s="21"/>
      <c r="I4" s="21"/>
      <c r="J4" s="22"/>
      <c r="K4" s="21"/>
    </row>
    <row r="5" spans="1:11" s="15" customFormat="1" ht="133.80000000000001" customHeight="1">
      <c r="A5" s="18" t="s">
        <v>601</v>
      </c>
      <c r="B5" s="19" t="s">
        <v>611</v>
      </c>
      <c r="C5" s="45" t="s">
        <v>585</v>
      </c>
      <c r="D5" s="45" t="s">
        <v>557</v>
      </c>
      <c r="E5" s="20" t="s">
        <v>587</v>
      </c>
      <c r="F5" s="18"/>
      <c r="G5" s="20" t="s">
        <v>588</v>
      </c>
      <c r="H5" s="21"/>
      <c r="I5" s="21"/>
      <c r="J5" s="22"/>
      <c r="K5" s="21"/>
    </row>
    <row r="6" spans="1:11" s="15" customFormat="1" ht="127.8" customHeight="1">
      <c r="A6" s="18" t="s">
        <v>602</v>
      </c>
      <c r="B6" s="19" t="s">
        <v>611</v>
      </c>
      <c r="C6" s="45" t="s">
        <v>563</v>
      </c>
      <c r="D6" s="45" t="s">
        <v>557</v>
      </c>
      <c r="E6" s="20" t="s">
        <v>590</v>
      </c>
      <c r="F6" s="20" t="s">
        <v>589</v>
      </c>
      <c r="G6" s="20" t="s">
        <v>564</v>
      </c>
      <c r="H6" s="21"/>
      <c r="I6" s="21"/>
      <c r="J6" s="22"/>
      <c r="K6" s="21"/>
    </row>
    <row r="7" spans="1:11" s="15" customFormat="1" ht="120" customHeight="1">
      <c r="A7" s="18" t="s">
        <v>603</v>
      </c>
      <c r="B7" s="19" t="s">
        <v>611</v>
      </c>
      <c r="C7" s="45" t="s">
        <v>565</v>
      </c>
      <c r="D7" s="45" t="s">
        <v>557</v>
      </c>
      <c r="E7" s="20" t="s">
        <v>591</v>
      </c>
      <c r="F7" s="49" t="s">
        <v>592</v>
      </c>
      <c r="G7" s="20" t="s">
        <v>566</v>
      </c>
      <c r="H7" s="21"/>
      <c r="I7" s="21"/>
      <c r="J7" s="22"/>
      <c r="K7" s="21"/>
    </row>
    <row r="8" spans="1:11" s="15" customFormat="1" ht="93.6">
      <c r="A8" s="18" t="s">
        <v>604</v>
      </c>
      <c r="B8" s="19" t="s">
        <v>611</v>
      </c>
      <c r="C8" s="45" t="s">
        <v>567</v>
      </c>
      <c r="D8" s="45" t="s">
        <v>557</v>
      </c>
      <c r="E8" s="20" t="s">
        <v>593</v>
      </c>
      <c r="F8" s="49" t="s">
        <v>568</v>
      </c>
      <c r="G8" s="20" t="s">
        <v>569</v>
      </c>
      <c r="H8" s="21"/>
      <c r="I8" s="21"/>
      <c r="J8" s="22"/>
      <c r="K8" s="21"/>
    </row>
    <row r="9" spans="1:11" s="15" customFormat="1" ht="124.8">
      <c r="A9" s="18" t="s">
        <v>605</v>
      </c>
      <c r="B9" s="19" t="s">
        <v>611</v>
      </c>
      <c r="C9" s="45" t="s">
        <v>570</v>
      </c>
      <c r="D9" s="45" t="s">
        <v>557</v>
      </c>
      <c r="E9" s="20" t="s">
        <v>594</v>
      </c>
      <c r="F9" s="18" t="s">
        <v>535</v>
      </c>
      <c r="G9" s="20" t="s">
        <v>571</v>
      </c>
      <c r="H9" s="21"/>
      <c r="I9" s="21"/>
      <c r="J9" s="22"/>
      <c r="K9" s="21"/>
    </row>
    <row r="10" spans="1:11" s="15" customFormat="1" ht="78">
      <c r="A10" s="18" t="s">
        <v>606</v>
      </c>
      <c r="B10" s="19" t="s">
        <v>611</v>
      </c>
      <c r="C10" s="45" t="s">
        <v>572</v>
      </c>
      <c r="D10" s="45" t="s">
        <v>557</v>
      </c>
      <c r="E10" s="20" t="s">
        <v>573</v>
      </c>
      <c r="F10" s="18" t="s">
        <v>535</v>
      </c>
      <c r="G10" s="20" t="s">
        <v>574</v>
      </c>
      <c r="H10" s="21"/>
      <c r="I10" s="21"/>
      <c r="J10" s="22"/>
      <c r="K10" s="21"/>
    </row>
    <row r="11" spans="1:11" s="15" customFormat="1" ht="184.8" customHeight="1">
      <c r="A11" s="18" t="s">
        <v>607</v>
      </c>
      <c r="B11" s="19" t="s">
        <v>611</v>
      </c>
      <c r="C11" s="45" t="s">
        <v>575</v>
      </c>
      <c r="D11" s="45" t="s">
        <v>557</v>
      </c>
      <c r="E11" s="20" t="s">
        <v>595</v>
      </c>
      <c r="F11" s="19">
        <v>12345</v>
      </c>
      <c r="G11" s="20" t="s">
        <v>576</v>
      </c>
      <c r="H11" s="21"/>
      <c r="I11" s="21"/>
      <c r="J11" s="22"/>
      <c r="K11" s="21"/>
    </row>
    <row r="12" spans="1:11" s="15" customFormat="1" ht="156">
      <c r="A12" s="18" t="s">
        <v>608</v>
      </c>
      <c r="B12" s="19" t="s">
        <v>611</v>
      </c>
      <c r="C12" s="45" t="s">
        <v>577</v>
      </c>
      <c r="D12" s="45" t="s">
        <v>557</v>
      </c>
      <c r="E12" s="20" t="s">
        <v>596</v>
      </c>
      <c r="F12" s="18" t="s">
        <v>535</v>
      </c>
      <c r="G12" s="20" t="s">
        <v>578</v>
      </c>
      <c r="H12" s="21"/>
      <c r="I12" s="21"/>
      <c r="J12" s="22"/>
      <c r="K12" s="21"/>
    </row>
    <row r="13" spans="1:11" s="15" customFormat="1" ht="78">
      <c r="A13" s="18" t="s">
        <v>609</v>
      </c>
      <c r="B13" s="19" t="s">
        <v>611</v>
      </c>
      <c r="C13" s="45" t="s">
        <v>579</v>
      </c>
      <c r="D13" s="45" t="s">
        <v>557</v>
      </c>
      <c r="E13" s="20" t="s">
        <v>597</v>
      </c>
      <c r="F13" s="18" t="s">
        <v>535</v>
      </c>
      <c r="G13" s="20" t="s">
        <v>580</v>
      </c>
      <c r="H13" s="65"/>
      <c r="I13" s="65"/>
      <c r="J13" s="66"/>
      <c r="K13" s="65"/>
    </row>
    <row r="14" spans="1:11" s="15" customFormat="1" ht="78">
      <c r="A14" s="18" t="s">
        <v>610</v>
      </c>
      <c r="B14" s="19" t="s">
        <v>611</v>
      </c>
      <c r="C14" s="45" t="s">
        <v>581</v>
      </c>
      <c r="D14" s="45" t="s">
        <v>557</v>
      </c>
      <c r="E14" s="20" t="s">
        <v>582</v>
      </c>
      <c r="F14" s="18" t="s">
        <v>535</v>
      </c>
      <c r="G14" s="35" t="s">
        <v>583</v>
      </c>
      <c r="H14" s="67"/>
      <c r="I14" s="67"/>
      <c r="J14" s="68"/>
      <c r="K14" s="67"/>
    </row>
  </sheetData>
  <autoFilter ref="A1:K14" xr:uid="{421CB99A-24B6-4946-8F89-8C8229240ABD}"/>
  <phoneticPr fontId="15" type="noConversion"/>
  <conditionalFormatting sqref="J2:J14">
    <cfRule type="containsText" dxfId="71" priority="33" operator="containsText" text="NOT TESTED">
      <formula>NOT(ISERROR(SEARCH("NOT TESTED",J2)))</formula>
    </cfRule>
    <cfRule type="containsText" dxfId="70" priority="34" operator="containsText" text="BLOCKED">
      <formula>NOT(ISERROR(SEARCH("BLOCKED",J2)))</formula>
    </cfRule>
    <cfRule type="containsText" dxfId="69" priority="35" operator="containsText" text="FAIL">
      <formula>NOT(ISERROR(SEARCH("FAIL",J2)))</formula>
    </cfRule>
    <cfRule type="containsText" dxfId="68" priority="36" operator="containsText" text="PASS">
      <formula>NOT(ISERROR(SEARCH("PASS",J2)))</formula>
    </cfRule>
  </conditionalFormatting>
  <dataValidations count="1">
    <dataValidation type="list" allowBlank="1" showInputMessage="1" showErrorMessage="1" sqref="J2:J14" xr:uid="{41B4652D-F9F4-4AA6-B267-FE289FD8851A}">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5C4C7-C6A5-4F87-BD67-FA4C11F36155}">
  <dimension ref="A1:K22"/>
  <sheetViews>
    <sheetView topLeftCell="A18" workbookViewId="0">
      <selection activeCell="B22" sqref="B22"/>
    </sheetView>
  </sheetViews>
  <sheetFormatPr defaultRowHeight="13.2"/>
  <cols>
    <col min="1" max="1" width="18.44140625" customWidth="1"/>
    <col min="2" max="2" width="31.5546875" customWidth="1"/>
    <col min="3" max="3" width="39" style="48" customWidth="1"/>
    <col min="4" max="4" width="52.5546875" style="29" customWidth="1"/>
    <col min="5" max="5" width="45.21875" customWidth="1"/>
    <col min="6" max="6" width="32.33203125" customWidth="1"/>
    <col min="7" max="7" width="42.21875" style="29" customWidth="1"/>
    <col min="8" max="8" width="34.33203125" customWidth="1"/>
    <col min="9" max="9" width="15" customWidth="1"/>
    <col min="10" max="10" width="33.21875" customWidth="1"/>
    <col min="11" max="11" width="30.5546875" customWidth="1"/>
  </cols>
  <sheetData>
    <row r="1" spans="1:11" s="17" customFormat="1" ht="18">
      <c r="A1" s="16" t="s">
        <v>131</v>
      </c>
      <c r="B1" s="16" t="s">
        <v>132</v>
      </c>
      <c r="C1" s="47" t="s">
        <v>133</v>
      </c>
      <c r="D1" s="26" t="s">
        <v>134</v>
      </c>
      <c r="E1" s="16" t="s">
        <v>6</v>
      </c>
      <c r="F1" s="16" t="s">
        <v>7</v>
      </c>
      <c r="G1" s="26" t="s">
        <v>135</v>
      </c>
      <c r="H1" s="16" t="s">
        <v>9</v>
      </c>
      <c r="I1" s="16" t="s">
        <v>110</v>
      </c>
      <c r="J1" s="16" t="s">
        <v>136</v>
      </c>
      <c r="K1" s="16" t="s">
        <v>95</v>
      </c>
    </row>
    <row r="2" spans="1:11" s="23" customFormat="1" ht="112.8" customHeight="1">
      <c r="A2" s="18" t="s">
        <v>137</v>
      </c>
      <c r="B2" s="19" t="s">
        <v>621</v>
      </c>
      <c r="C2" s="45" t="s">
        <v>138</v>
      </c>
      <c r="D2" s="45" t="s">
        <v>139</v>
      </c>
      <c r="E2" s="20" t="s">
        <v>537</v>
      </c>
      <c r="F2" s="19" t="s">
        <v>140</v>
      </c>
      <c r="G2" s="45" t="s">
        <v>141</v>
      </c>
      <c r="H2" s="21"/>
      <c r="I2" s="18"/>
      <c r="J2" s="22"/>
      <c r="K2" s="21"/>
    </row>
    <row r="3" spans="1:11" s="23" customFormat="1" ht="111" customHeight="1">
      <c r="A3" s="18" t="s">
        <v>142</v>
      </c>
      <c r="B3" s="19" t="s">
        <v>621</v>
      </c>
      <c r="C3" s="45" t="s">
        <v>143</v>
      </c>
      <c r="D3" s="45" t="s">
        <v>144</v>
      </c>
      <c r="E3" s="20" t="s">
        <v>538</v>
      </c>
      <c r="F3" s="19" t="s">
        <v>145</v>
      </c>
      <c r="G3" s="45" t="s">
        <v>146</v>
      </c>
      <c r="H3" s="21"/>
      <c r="I3" s="18"/>
      <c r="J3" s="22"/>
      <c r="K3" s="21"/>
    </row>
    <row r="4" spans="1:11" s="23" customFormat="1" ht="109.2" customHeight="1">
      <c r="A4" s="18" t="s">
        <v>147</v>
      </c>
      <c r="B4" s="19" t="s">
        <v>621</v>
      </c>
      <c r="C4" s="45" t="s">
        <v>148</v>
      </c>
      <c r="D4" s="45" t="s">
        <v>144</v>
      </c>
      <c r="E4" s="20" t="s">
        <v>539</v>
      </c>
      <c r="F4" s="19" t="s">
        <v>149</v>
      </c>
      <c r="G4" s="45" t="s">
        <v>150</v>
      </c>
      <c r="H4" s="21"/>
      <c r="I4" s="18"/>
      <c r="J4" s="22"/>
      <c r="K4" s="21"/>
    </row>
    <row r="5" spans="1:11" s="23" customFormat="1" ht="101.4" customHeight="1">
      <c r="A5" s="18" t="s">
        <v>151</v>
      </c>
      <c r="B5" s="19" t="s">
        <v>621</v>
      </c>
      <c r="C5" s="45" t="s">
        <v>152</v>
      </c>
      <c r="D5" s="45" t="s">
        <v>144</v>
      </c>
      <c r="E5" s="20" t="s">
        <v>540</v>
      </c>
      <c r="F5" s="19" t="s">
        <v>153</v>
      </c>
      <c r="G5" s="45" t="s">
        <v>154</v>
      </c>
      <c r="H5" s="21"/>
      <c r="I5" s="18"/>
      <c r="J5" s="22"/>
      <c r="K5" s="21"/>
    </row>
    <row r="6" spans="1:11" s="23" customFormat="1" ht="101.4" customHeight="1">
      <c r="A6" s="18" t="s">
        <v>155</v>
      </c>
      <c r="B6" s="19" t="s">
        <v>621</v>
      </c>
      <c r="C6" s="45" t="s">
        <v>156</v>
      </c>
      <c r="D6" s="45" t="s">
        <v>144</v>
      </c>
      <c r="E6" s="20" t="s">
        <v>541</v>
      </c>
      <c r="F6" s="19" t="s">
        <v>157</v>
      </c>
      <c r="G6" s="45" t="s">
        <v>158</v>
      </c>
      <c r="H6" s="21"/>
      <c r="I6" s="18"/>
      <c r="J6" s="22"/>
      <c r="K6" s="21"/>
    </row>
    <row r="7" spans="1:11" s="23" customFormat="1" ht="78">
      <c r="A7" s="18" t="s">
        <v>159</v>
      </c>
      <c r="B7" s="19" t="s">
        <v>621</v>
      </c>
      <c r="C7" s="45" t="s">
        <v>816</v>
      </c>
      <c r="D7" s="45" t="s">
        <v>144</v>
      </c>
      <c r="E7" s="20" t="s">
        <v>817</v>
      </c>
      <c r="F7" s="18" t="s">
        <v>535</v>
      </c>
      <c r="G7" s="20" t="s">
        <v>818</v>
      </c>
      <c r="H7" s="21"/>
      <c r="I7" s="21"/>
      <c r="J7" s="22"/>
      <c r="K7" s="21"/>
    </row>
    <row r="8" spans="1:11" s="23" customFormat="1" ht="187.2">
      <c r="A8" s="18" t="s">
        <v>162</v>
      </c>
      <c r="B8" s="19" t="s">
        <v>621</v>
      </c>
      <c r="C8" s="45" t="s">
        <v>819</v>
      </c>
      <c r="D8" s="45" t="s">
        <v>144</v>
      </c>
      <c r="E8" s="20" t="s">
        <v>820</v>
      </c>
      <c r="F8" s="19" t="s">
        <v>140</v>
      </c>
      <c r="G8" s="20" t="s">
        <v>821</v>
      </c>
      <c r="H8" s="21"/>
      <c r="I8" s="21"/>
      <c r="J8" s="22"/>
      <c r="K8" s="21"/>
    </row>
    <row r="9" spans="1:11" s="23" customFormat="1" ht="101.4" customHeight="1">
      <c r="A9" s="18" t="s">
        <v>165</v>
      </c>
      <c r="B9" s="19" t="s">
        <v>621</v>
      </c>
      <c r="C9" s="45" t="s">
        <v>160</v>
      </c>
      <c r="D9" s="45" t="s">
        <v>144</v>
      </c>
      <c r="E9" s="20" t="s">
        <v>542</v>
      </c>
      <c r="F9" s="19" t="s">
        <v>145</v>
      </c>
      <c r="G9" s="45" t="s">
        <v>161</v>
      </c>
      <c r="H9" s="21"/>
      <c r="I9" s="18"/>
      <c r="J9" s="22"/>
      <c r="K9" s="21"/>
    </row>
    <row r="10" spans="1:11" s="23" customFormat="1" ht="77.400000000000006" customHeight="1">
      <c r="A10" s="18" t="s">
        <v>168</v>
      </c>
      <c r="B10" s="19" t="s">
        <v>621</v>
      </c>
      <c r="C10" s="45" t="s">
        <v>163</v>
      </c>
      <c r="D10" s="45" t="s">
        <v>144</v>
      </c>
      <c r="E10" s="20" t="s">
        <v>543</v>
      </c>
      <c r="F10" s="19" t="s">
        <v>157</v>
      </c>
      <c r="G10" s="45" t="s">
        <v>164</v>
      </c>
      <c r="H10" s="21"/>
      <c r="I10" s="18"/>
      <c r="J10" s="22"/>
      <c r="K10" s="21"/>
    </row>
    <row r="11" spans="1:11" s="23" customFormat="1" ht="122.4" customHeight="1">
      <c r="A11" s="18" t="s">
        <v>530</v>
      </c>
      <c r="B11" s="19" t="s">
        <v>621</v>
      </c>
      <c r="C11" s="45" t="s">
        <v>166</v>
      </c>
      <c r="D11" s="45" t="s">
        <v>144</v>
      </c>
      <c r="E11" s="20" t="s">
        <v>544</v>
      </c>
      <c r="F11" s="19" t="s">
        <v>140</v>
      </c>
      <c r="G11" s="45" t="s">
        <v>167</v>
      </c>
      <c r="H11" s="21"/>
      <c r="I11" s="18"/>
      <c r="J11" s="22"/>
      <c r="K11" s="21"/>
    </row>
    <row r="12" spans="1:11" s="23" customFormat="1" ht="82.8" customHeight="1">
      <c r="A12" s="18" t="s">
        <v>531</v>
      </c>
      <c r="B12" s="19" t="s">
        <v>621</v>
      </c>
      <c r="C12" s="45" t="s">
        <v>169</v>
      </c>
      <c r="D12" s="45" t="s">
        <v>144</v>
      </c>
      <c r="E12" s="20" t="s">
        <v>547</v>
      </c>
      <c r="F12" s="19" t="s">
        <v>157</v>
      </c>
      <c r="G12" s="45" t="s">
        <v>170</v>
      </c>
      <c r="H12" s="21"/>
      <c r="I12" s="18"/>
      <c r="J12" s="22"/>
      <c r="K12" s="21"/>
    </row>
    <row r="13" spans="1:11" s="23" customFormat="1" ht="104.4" customHeight="1">
      <c r="A13" s="18" t="s">
        <v>532</v>
      </c>
      <c r="B13" s="19" t="s">
        <v>621</v>
      </c>
      <c r="C13" s="45" t="s">
        <v>528</v>
      </c>
      <c r="D13" s="45" t="s">
        <v>144</v>
      </c>
      <c r="E13" s="20" t="s">
        <v>545</v>
      </c>
      <c r="F13" s="19" t="s">
        <v>157</v>
      </c>
      <c r="G13" s="45" t="s">
        <v>141</v>
      </c>
      <c r="H13" s="21"/>
      <c r="I13" s="18"/>
      <c r="J13" s="22"/>
      <c r="K13" s="21"/>
    </row>
    <row r="14" spans="1:11" s="23" customFormat="1" ht="138" customHeight="1">
      <c r="A14" s="18" t="s">
        <v>552</v>
      </c>
      <c r="B14" s="19" t="s">
        <v>621</v>
      </c>
      <c r="C14" s="45" t="s">
        <v>822</v>
      </c>
      <c r="D14" s="45" t="s">
        <v>144</v>
      </c>
      <c r="E14" s="20" t="s">
        <v>823</v>
      </c>
      <c r="F14" s="18" t="s">
        <v>535</v>
      </c>
      <c r="G14" s="20" t="s">
        <v>824</v>
      </c>
      <c r="H14" s="21"/>
      <c r="I14" s="21"/>
      <c r="J14" s="22"/>
      <c r="K14" s="21"/>
    </row>
    <row r="15" spans="1:11" s="23" customFormat="1" ht="121.2" customHeight="1">
      <c r="A15" s="18" t="s">
        <v>659</v>
      </c>
      <c r="B15" s="19" t="s">
        <v>621</v>
      </c>
      <c r="C15" s="45" t="s">
        <v>529</v>
      </c>
      <c r="D15" s="45" t="s">
        <v>144</v>
      </c>
      <c r="E15" s="20" t="s">
        <v>546</v>
      </c>
      <c r="F15" s="19" t="s">
        <v>157</v>
      </c>
      <c r="G15" s="45" t="s">
        <v>141</v>
      </c>
      <c r="H15" s="21"/>
      <c r="I15" s="18"/>
      <c r="J15" s="22"/>
      <c r="K15" s="21"/>
    </row>
    <row r="16" spans="1:11" s="23" customFormat="1" ht="46.8">
      <c r="A16" s="18" t="s">
        <v>667</v>
      </c>
      <c r="B16" s="19" t="s">
        <v>621</v>
      </c>
      <c r="C16" s="45" t="s">
        <v>548</v>
      </c>
      <c r="D16" s="45" t="s">
        <v>534</v>
      </c>
      <c r="E16" s="20" t="s">
        <v>550</v>
      </c>
      <c r="F16" s="18" t="s">
        <v>535</v>
      </c>
      <c r="G16" s="45" t="s">
        <v>549</v>
      </c>
      <c r="H16" s="21"/>
      <c r="I16" s="21"/>
      <c r="J16" s="22"/>
      <c r="K16" s="21"/>
    </row>
    <row r="17" spans="1:11" s="23" customFormat="1" ht="76.2" customHeight="1">
      <c r="A17" s="18" t="s">
        <v>795</v>
      </c>
      <c r="B17" s="19" t="s">
        <v>621</v>
      </c>
      <c r="C17" s="59" t="s">
        <v>533</v>
      </c>
      <c r="D17" s="45" t="s">
        <v>661</v>
      </c>
      <c r="E17" s="20" t="s">
        <v>551</v>
      </c>
      <c r="F17" s="61" t="s">
        <v>535</v>
      </c>
      <c r="G17" s="59" t="s">
        <v>536</v>
      </c>
      <c r="H17" s="21"/>
      <c r="I17" s="21"/>
      <c r="J17" s="22"/>
      <c r="K17" s="21"/>
    </row>
    <row r="18" spans="1:11" ht="82.2" customHeight="1">
      <c r="A18" s="18" t="s">
        <v>825</v>
      </c>
      <c r="B18" s="19" t="s">
        <v>621</v>
      </c>
      <c r="C18" s="60" t="s">
        <v>660</v>
      </c>
      <c r="D18" s="58" t="s">
        <v>661</v>
      </c>
      <c r="E18" s="35" t="s">
        <v>662</v>
      </c>
      <c r="F18" s="62"/>
      <c r="G18" s="41" t="s">
        <v>663</v>
      </c>
    </row>
    <row r="19" spans="1:11" ht="82.2" customHeight="1">
      <c r="A19" s="18" t="s">
        <v>826</v>
      </c>
      <c r="B19" s="19" t="s">
        <v>621</v>
      </c>
      <c r="C19" s="60" t="s">
        <v>664</v>
      </c>
      <c r="D19" s="58" t="s">
        <v>661</v>
      </c>
      <c r="E19" s="35" t="s">
        <v>665</v>
      </c>
      <c r="F19" s="62"/>
      <c r="G19" s="41" t="s">
        <v>666</v>
      </c>
    </row>
    <row r="20" spans="1:11" s="23" customFormat="1" ht="57" customHeight="1">
      <c r="A20" s="18" t="s">
        <v>827</v>
      </c>
      <c r="B20" s="19" t="s">
        <v>621</v>
      </c>
      <c r="C20" s="45" t="s">
        <v>828</v>
      </c>
      <c r="D20" s="58" t="s">
        <v>661</v>
      </c>
      <c r="E20" s="20" t="s">
        <v>550</v>
      </c>
      <c r="F20" s="18" t="s">
        <v>535</v>
      </c>
      <c r="G20" s="20" t="s">
        <v>829</v>
      </c>
      <c r="H20" s="21"/>
      <c r="I20" s="21"/>
      <c r="J20" s="22"/>
      <c r="K20" s="21"/>
    </row>
    <row r="21" spans="1:11" s="23" customFormat="1" ht="58.2" customHeight="1">
      <c r="A21" s="18" t="s">
        <v>832</v>
      </c>
      <c r="B21" s="19" t="s">
        <v>621</v>
      </c>
      <c r="C21" s="45" t="s">
        <v>548</v>
      </c>
      <c r="D21" s="58" t="s">
        <v>661</v>
      </c>
      <c r="E21" s="20" t="s">
        <v>551</v>
      </c>
      <c r="F21" s="18" t="s">
        <v>535</v>
      </c>
      <c r="G21" s="20" t="s">
        <v>830</v>
      </c>
      <c r="H21" s="21"/>
      <c r="I21" s="21"/>
      <c r="J21" s="22"/>
      <c r="K21" s="21"/>
    </row>
    <row r="22" spans="1:11" s="23" customFormat="1" ht="57" customHeight="1">
      <c r="A22" s="18" t="s">
        <v>833</v>
      </c>
      <c r="B22" s="19" t="s">
        <v>621</v>
      </c>
      <c r="C22" s="45" t="s">
        <v>533</v>
      </c>
      <c r="D22" s="58" t="s">
        <v>661</v>
      </c>
      <c r="E22" s="20" t="s">
        <v>551</v>
      </c>
      <c r="F22" s="18" t="s">
        <v>535</v>
      </c>
      <c r="G22" s="20" t="s">
        <v>831</v>
      </c>
      <c r="H22" s="21"/>
      <c r="I22" s="21"/>
      <c r="J22" s="22"/>
      <c r="K22" s="21"/>
    </row>
  </sheetData>
  <phoneticPr fontId="18" type="noConversion"/>
  <conditionalFormatting sqref="J2:J17">
    <cfRule type="containsText" dxfId="67" priority="5" operator="containsText" text="NOT TESTED">
      <formula>NOT(ISERROR(SEARCH("NOT TESTED",J2)))</formula>
    </cfRule>
    <cfRule type="containsText" dxfId="66" priority="6" operator="containsText" text="BLOCKED">
      <formula>NOT(ISERROR(SEARCH("BLOCKED",J2)))</formula>
    </cfRule>
    <cfRule type="containsText" dxfId="65" priority="7" operator="containsText" text="FAIL">
      <formula>NOT(ISERROR(SEARCH("FAIL",J2)))</formula>
    </cfRule>
    <cfRule type="containsText" dxfId="64" priority="8" operator="containsText" text="PASS">
      <formula>NOT(ISERROR(SEARCH("PASS",J2)))</formula>
    </cfRule>
  </conditionalFormatting>
  <conditionalFormatting sqref="J20:J22">
    <cfRule type="containsText" dxfId="63" priority="1" operator="containsText" text="NOT TESTED">
      <formula>NOT(ISERROR(SEARCH("NOT TESTED",J20)))</formula>
    </cfRule>
    <cfRule type="containsText" dxfId="62" priority="2" operator="containsText" text="BLOCKED">
      <formula>NOT(ISERROR(SEARCH("BLOCKED",J20)))</formula>
    </cfRule>
    <cfRule type="containsText" dxfId="61" priority="3" operator="containsText" text="FAIL">
      <formula>NOT(ISERROR(SEARCH("FAIL",J20)))</formula>
    </cfRule>
    <cfRule type="containsText" dxfId="60" priority="4" operator="containsText" text="PASS">
      <formula>NOT(ISERROR(SEARCH("PASS",J20)))</formula>
    </cfRule>
  </conditionalFormatting>
  <dataValidations count="1">
    <dataValidation type="list" allowBlank="1" showInputMessage="1" showErrorMessage="1" sqref="J2:J17 J20:J22" xr:uid="{442C0CA7-DB1B-4298-B4A7-11D02EE399D0}">
      <formula1>"PASS, FAIL, Blocked, Not Tested"</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1F51A-86D3-438F-A020-901B9CC7FCCF}">
  <dimension ref="A1:K10"/>
  <sheetViews>
    <sheetView topLeftCell="A7" workbookViewId="0">
      <selection activeCell="C16" sqref="C16"/>
    </sheetView>
  </sheetViews>
  <sheetFormatPr defaultRowHeight="13.2"/>
  <cols>
    <col min="1" max="1" width="17" customWidth="1"/>
    <col min="2" max="2" width="24.6640625" customWidth="1"/>
    <col min="3" max="3" width="39.77734375" style="29" customWidth="1"/>
    <col min="4" max="4" width="43.109375" customWidth="1"/>
    <col min="5" max="5" width="52.33203125" customWidth="1"/>
    <col min="6" max="6" width="19.5546875" customWidth="1"/>
    <col min="7" max="7" width="47.5546875" customWidth="1"/>
    <col min="8" max="8" width="31.5546875" customWidth="1"/>
    <col min="9" max="9" width="16" customWidth="1"/>
    <col min="10" max="10" width="13.21875" customWidth="1"/>
    <col min="11" max="11" width="16.6640625" customWidth="1"/>
  </cols>
  <sheetData>
    <row r="1" spans="1:11" s="17" customFormat="1" ht="18">
      <c r="A1" s="16" t="s">
        <v>131</v>
      </c>
      <c r="B1" s="16" t="s">
        <v>132</v>
      </c>
      <c r="C1" s="47" t="s">
        <v>133</v>
      </c>
      <c r="D1" s="26" t="s">
        <v>134</v>
      </c>
      <c r="E1" s="16" t="s">
        <v>6</v>
      </c>
      <c r="F1" s="16" t="s">
        <v>7</v>
      </c>
      <c r="G1" s="26" t="s">
        <v>135</v>
      </c>
      <c r="H1" s="16" t="s">
        <v>9</v>
      </c>
      <c r="I1" s="16" t="s">
        <v>110</v>
      </c>
      <c r="J1" s="16" t="s">
        <v>136</v>
      </c>
      <c r="K1" s="16" t="s">
        <v>95</v>
      </c>
    </row>
    <row r="2" spans="1:11" s="56" customFormat="1" ht="91.2" customHeight="1">
      <c r="A2" s="50" t="s">
        <v>622</v>
      </c>
      <c r="B2" s="51" t="s">
        <v>626</v>
      </c>
      <c r="C2" s="52" t="s">
        <v>612</v>
      </c>
      <c r="D2" s="52" t="s">
        <v>613</v>
      </c>
      <c r="E2" s="53" t="s">
        <v>614</v>
      </c>
      <c r="F2" s="51" t="s">
        <v>535</v>
      </c>
      <c r="G2" s="53" t="s">
        <v>615</v>
      </c>
      <c r="H2" s="54"/>
      <c r="I2" s="50"/>
      <c r="J2" s="55"/>
      <c r="K2" s="54"/>
    </row>
    <row r="3" spans="1:11" s="56" customFormat="1" ht="79.8" customHeight="1">
      <c r="A3" s="50" t="s">
        <v>623</v>
      </c>
      <c r="B3" s="51" t="s">
        <v>626</v>
      </c>
      <c r="C3" s="53" t="s">
        <v>616</v>
      </c>
      <c r="D3" s="53" t="s">
        <v>613</v>
      </c>
      <c r="E3" s="53" t="s">
        <v>620</v>
      </c>
      <c r="F3" s="51" t="s">
        <v>535</v>
      </c>
      <c r="G3" s="53" t="s">
        <v>837</v>
      </c>
      <c r="H3" s="54"/>
      <c r="I3" s="54"/>
      <c r="J3" s="55"/>
      <c r="K3" s="54"/>
    </row>
    <row r="4" spans="1:11" s="56" customFormat="1" ht="79.8" customHeight="1">
      <c r="A4" s="50" t="s">
        <v>624</v>
      </c>
      <c r="B4" s="51" t="s">
        <v>626</v>
      </c>
      <c r="C4" s="53" t="s">
        <v>796</v>
      </c>
      <c r="D4" s="53" t="s">
        <v>613</v>
      </c>
      <c r="E4" s="53" t="s">
        <v>797</v>
      </c>
      <c r="F4" s="51" t="s">
        <v>535</v>
      </c>
      <c r="G4" s="53" t="s">
        <v>798</v>
      </c>
      <c r="H4" s="54"/>
      <c r="I4" s="54"/>
      <c r="J4" s="55"/>
      <c r="K4" s="54"/>
    </row>
    <row r="5" spans="1:11" s="56" customFormat="1" ht="74.400000000000006" customHeight="1">
      <c r="A5" s="50" t="s">
        <v>625</v>
      </c>
      <c r="B5" s="51" t="s">
        <v>626</v>
      </c>
      <c r="C5" s="53" t="s">
        <v>802</v>
      </c>
      <c r="D5" s="53" t="s">
        <v>803</v>
      </c>
      <c r="E5" s="53" t="s">
        <v>804</v>
      </c>
      <c r="F5" s="51" t="s">
        <v>535</v>
      </c>
      <c r="G5" s="53" t="s">
        <v>805</v>
      </c>
      <c r="H5" s="54"/>
      <c r="I5" s="54"/>
      <c r="J5" s="55"/>
      <c r="K5" s="54"/>
    </row>
    <row r="6" spans="1:11" s="56" customFormat="1" ht="93.6">
      <c r="A6" s="50" t="s">
        <v>801</v>
      </c>
      <c r="B6" s="51" t="s">
        <v>626</v>
      </c>
      <c r="C6" s="53" t="s">
        <v>808</v>
      </c>
      <c r="D6" s="53" t="s">
        <v>809</v>
      </c>
      <c r="E6" s="53" t="s">
        <v>810</v>
      </c>
      <c r="F6" s="51" t="s">
        <v>535</v>
      </c>
      <c r="G6" s="53" t="s">
        <v>811</v>
      </c>
      <c r="H6" s="54"/>
      <c r="I6" s="54"/>
      <c r="J6" s="55"/>
      <c r="K6" s="54"/>
    </row>
    <row r="7" spans="1:11" s="56" customFormat="1" ht="69.599999999999994" customHeight="1">
      <c r="A7" s="50" t="s">
        <v>806</v>
      </c>
      <c r="B7" s="51" t="s">
        <v>626</v>
      </c>
      <c r="C7" s="53" t="s">
        <v>812</v>
      </c>
      <c r="D7" s="53" t="s">
        <v>618</v>
      </c>
      <c r="E7" s="53" t="s">
        <v>813</v>
      </c>
      <c r="F7" s="51" t="s">
        <v>535</v>
      </c>
      <c r="G7" s="53" t="s">
        <v>836</v>
      </c>
      <c r="H7" s="54"/>
      <c r="I7" s="54"/>
      <c r="J7" s="55"/>
      <c r="K7" s="54"/>
    </row>
    <row r="8" spans="1:11" s="56" customFormat="1" ht="76.8" customHeight="1">
      <c r="A8" s="50" t="s">
        <v>807</v>
      </c>
      <c r="B8" s="51" t="s">
        <v>626</v>
      </c>
      <c r="C8" s="53" t="s">
        <v>617</v>
      </c>
      <c r="D8" s="53" t="s">
        <v>618</v>
      </c>
      <c r="E8" s="53" t="s">
        <v>834</v>
      </c>
      <c r="F8" s="50" t="s">
        <v>535</v>
      </c>
      <c r="G8" s="53" t="s">
        <v>799</v>
      </c>
      <c r="H8" s="54"/>
      <c r="I8" s="54"/>
      <c r="J8" s="55"/>
      <c r="K8" s="54"/>
    </row>
    <row r="9" spans="1:11" s="56" customFormat="1" ht="60" customHeight="1">
      <c r="A9" s="50" t="s">
        <v>814</v>
      </c>
      <c r="B9" s="51" t="s">
        <v>626</v>
      </c>
      <c r="C9" s="53" t="s">
        <v>619</v>
      </c>
      <c r="D9" s="53" t="s">
        <v>618</v>
      </c>
      <c r="E9" s="53" t="s">
        <v>835</v>
      </c>
      <c r="F9" s="50" t="s">
        <v>535</v>
      </c>
      <c r="G9" s="53" t="s">
        <v>800</v>
      </c>
      <c r="H9" s="54"/>
      <c r="I9" s="54"/>
      <c r="J9" s="55"/>
      <c r="K9" s="54"/>
    </row>
    <row r="10" spans="1:11" s="56" customFormat="1" ht="54" customHeight="1">
      <c r="A10" s="50" t="s">
        <v>838</v>
      </c>
      <c r="B10" s="51" t="s">
        <v>626</v>
      </c>
      <c r="C10" s="53" t="s">
        <v>619</v>
      </c>
      <c r="D10" s="53" t="s">
        <v>618</v>
      </c>
      <c r="E10" s="53" t="s">
        <v>834</v>
      </c>
      <c r="F10" s="50" t="s">
        <v>535</v>
      </c>
      <c r="G10" s="53" t="s">
        <v>800</v>
      </c>
      <c r="H10" s="54"/>
      <c r="I10" s="54"/>
      <c r="J10" s="55"/>
      <c r="K10" s="54"/>
    </row>
  </sheetData>
  <phoneticPr fontId="15" type="noConversion"/>
  <conditionalFormatting sqref="J2:J10">
    <cfRule type="containsText" dxfId="59" priority="1" operator="containsText" text="NOT TESTED">
      <formula>NOT(ISERROR(SEARCH("NOT TESTED",J2)))</formula>
    </cfRule>
    <cfRule type="containsText" dxfId="58" priority="2" operator="containsText" text="BLOCKED">
      <formula>NOT(ISERROR(SEARCH("BLOCKED",J2)))</formula>
    </cfRule>
    <cfRule type="containsText" dxfId="57" priority="3" operator="containsText" text="FAIL">
      <formula>NOT(ISERROR(SEARCH("FAIL",J2)))</formula>
    </cfRule>
    <cfRule type="containsText" dxfId="56" priority="4" operator="containsText" text="PASS">
      <formula>NOT(ISERROR(SEARCH("PASS",J2)))</formula>
    </cfRule>
  </conditionalFormatting>
  <dataValidations count="1">
    <dataValidation type="list" allowBlank="1" showInputMessage="1" showErrorMessage="1" sqref="J2:J10" xr:uid="{D8749FD7-30A1-43DC-A6AF-9C847917E17A}">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5601E-D421-4A86-8B16-8BC1F4E82C56}">
  <dimension ref="A1:K8"/>
  <sheetViews>
    <sheetView topLeftCell="E5" workbookViewId="0">
      <selection activeCell="G10" sqref="G10"/>
    </sheetView>
  </sheetViews>
  <sheetFormatPr defaultRowHeight="13.2"/>
  <cols>
    <col min="1" max="1" width="16" customWidth="1"/>
    <col min="2" max="2" width="21.5546875" customWidth="1"/>
    <col min="3" max="3" width="38.109375" customWidth="1"/>
    <col min="4" max="4" width="42.6640625" customWidth="1"/>
    <col min="5" max="5" width="40.109375" customWidth="1"/>
    <col min="6" max="6" width="21.109375" style="27" customWidth="1"/>
    <col min="7" max="7" width="38.109375" customWidth="1"/>
    <col min="8" max="8" width="40.44140625" customWidth="1"/>
    <col min="9" max="9" width="14" customWidth="1"/>
    <col min="10" max="10" width="19.44140625" customWidth="1"/>
    <col min="11" max="11" width="17.33203125" customWidth="1"/>
  </cols>
  <sheetData>
    <row r="1" spans="1:11" s="17" customFormat="1" ht="18">
      <c r="A1" s="16" t="s">
        <v>131</v>
      </c>
      <c r="B1" s="16" t="s">
        <v>132</v>
      </c>
      <c r="C1" s="47" t="s">
        <v>133</v>
      </c>
      <c r="D1" s="26" t="s">
        <v>134</v>
      </c>
      <c r="E1" s="16" t="s">
        <v>6</v>
      </c>
      <c r="F1" s="26" t="s">
        <v>7</v>
      </c>
      <c r="G1" s="26" t="s">
        <v>135</v>
      </c>
      <c r="H1" s="16" t="s">
        <v>9</v>
      </c>
      <c r="I1" s="16" t="s">
        <v>110</v>
      </c>
      <c r="J1" s="16" t="s">
        <v>136</v>
      </c>
      <c r="K1" s="16" t="s">
        <v>95</v>
      </c>
    </row>
    <row r="2" spans="1:11" s="56" customFormat="1" ht="261" customHeight="1">
      <c r="A2" s="50" t="s">
        <v>630</v>
      </c>
      <c r="B2" s="51" t="s">
        <v>631</v>
      </c>
      <c r="C2" s="53" t="s">
        <v>627</v>
      </c>
      <c r="D2" s="53" t="s">
        <v>628</v>
      </c>
      <c r="E2" s="53" t="s">
        <v>632</v>
      </c>
      <c r="F2" s="51" t="s">
        <v>535</v>
      </c>
      <c r="G2" s="53" t="s">
        <v>629</v>
      </c>
      <c r="H2" s="54"/>
      <c r="I2" s="50"/>
      <c r="J2" s="55"/>
      <c r="K2" s="54"/>
    </row>
    <row r="3" spans="1:11" s="56" customFormat="1" ht="125.4" customHeight="1">
      <c r="A3" s="50" t="s">
        <v>650</v>
      </c>
      <c r="B3" s="51" t="s">
        <v>631</v>
      </c>
      <c r="C3" s="53" t="s">
        <v>633</v>
      </c>
      <c r="D3" s="53" t="s">
        <v>628</v>
      </c>
      <c r="E3" s="53" t="s">
        <v>634</v>
      </c>
      <c r="F3" s="51" t="s">
        <v>535</v>
      </c>
      <c r="G3" s="53" t="s">
        <v>635</v>
      </c>
      <c r="H3" s="54"/>
      <c r="I3" s="50"/>
      <c r="J3" s="55"/>
      <c r="K3" s="54"/>
    </row>
    <row r="4" spans="1:11" s="56" customFormat="1" ht="90" customHeight="1">
      <c r="A4" s="50" t="s">
        <v>651</v>
      </c>
      <c r="B4" s="51" t="s">
        <v>631</v>
      </c>
      <c r="C4" s="53" t="s">
        <v>636</v>
      </c>
      <c r="D4" s="53" t="s">
        <v>628</v>
      </c>
      <c r="E4" s="53" t="s">
        <v>637</v>
      </c>
      <c r="F4" s="51" t="s">
        <v>535</v>
      </c>
      <c r="G4" s="53" t="s">
        <v>638</v>
      </c>
      <c r="H4" s="54"/>
      <c r="I4" s="50"/>
      <c r="J4" s="55"/>
      <c r="K4" s="54"/>
    </row>
    <row r="5" spans="1:11" s="56" customFormat="1" ht="76.8" customHeight="1">
      <c r="A5" s="50" t="s">
        <v>652</v>
      </c>
      <c r="B5" s="51" t="s">
        <v>631</v>
      </c>
      <c r="C5" s="53" t="s">
        <v>839</v>
      </c>
      <c r="D5" s="53" t="s">
        <v>639</v>
      </c>
      <c r="E5" s="53" t="s">
        <v>640</v>
      </c>
      <c r="F5" s="50" t="s">
        <v>535</v>
      </c>
      <c r="G5" s="53" t="s">
        <v>641</v>
      </c>
      <c r="H5" s="54"/>
      <c r="I5" s="54"/>
      <c r="J5" s="55"/>
      <c r="K5" s="54"/>
    </row>
    <row r="6" spans="1:11" s="56" customFormat="1" ht="86.4" customHeight="1">
      <c r="A6" s="50" t="s">
        <v>653</v>
      </c>
      <c r="B6" s="51" t="s">
        <v>631</v>
      </c>
      <c r="C6" s="53" t="s">
        <v>642</v>
      </c>
      <c r="D6" s="53" t="s">
        <v>639</v>
      </c>
      <c r="E6" s="53" t="s">
        <v>657</v>
      </c>
      <c r="F6" s="57" t="s">
        <v>658</v>
      </c>
      <c r="G6" s="53" t="s">
        <v>656</v>
      </c>
      <c r="H6" s="54"/>
      <c r="I6" s="54"/>
      <c r="J6" s="55"/>
      <c r="K6" s="54"/>
    </row>
    <row r="7" spans="1:11" s="56" customFormat="1" ht="101.4" customHeight="1">
      <c r="A7" s="50" t="s">
        <v>654</v>
      </c>
      <c r="B7" s="51" t="s">
        <v>631</v>
      </c>
      <c r="C7" s="53" t="s">
        <v>643</v>
      </c>
      <c r="D7" s="53" t="s">
        <v>639</v>
      </c>
      <c r="E7" s="53" t="s">
        <v>644</v>
      </c>
      <c r="F7" s="50" t="s">
        <v>535</v>
      </c>
      <c r="G7" s="53" t="s">
        <v>645</v>
      </c>
      <c r="H7" s="54"/>
      <c r="I7" s="54"/>
      <c r="J7" s="55"/>
      <c r="K7" s="54"/>
    </row>
    <row r="8" spans="1:11" s="56" customFormat="1" ht="63" customHeight="1">
      <c r="A8" s="50" t="s">
        <v>655</v>
      </c>
      <c r="B8" s="51" t="s">
        <v>631</v>
      </c>
      <c r="C8" s="53" t="s">
        <v>646</v>
      </c>
      <c r="D8" s="53" t="s">
        <v>647</v>
      </c>
      <c r="E8" s="53" t="s">
        <v>648</v>
      </c>
      <c r="F8" s="50" t="s">
        <v>535</v>
      </c>
      <c r="G8" s="53" t="s">
        <v>649</v>
      </c>
      <c r="H8" s="54"/>
      <c r="I8" s="54"/>
      <c r="J8" s="55"/>
      <c r="K8" s="54"/>
    </row>
  </sheetData>
  <phoneticPr fontId="15" type="noConversion"/>
  <conditionalFormatting sqref="J2:J8">
    <cfRule type="containsText" dxfId="55" priority="1" operator="containsText" text="NOT TESTED">
      <formula>NOT(ISERROR(SEARCH("NOT TESTED",J2)))</formula>
    </cfRule>
    <cfRule type="containsText" dxfId="54" priority="2" operator="containsText" text="BLOCKED">
      <formula>NOT(ISERROR(SEARCH("BLOCKED",J2)))</formula>
    </cfRule>
    <cfRule type="containsText" dxfId="53" priority="3" operator="containsText" text="FAIL">
      <formula>NOT(ISERROR(SEARCH("FAIL",J2)))</formula>
    </cfRule>
    <cfRule type="containsText" dxfId="52" priority="4" operator="containsText" text="PASS">
      <formula>NOT(ISERROR(SEARCH("PASS",J2)))</formula>
    </cfRule>
  </conditionalFormatting>
  <dataValidations count="1">
    <dataValidation type="list" allowBlank="1" showInputMessage="1" showErrorMessage="1" sqref="J2:J8" xr:uid="{1260FF1B-5048-4F12-B6A0-946B0AC3CCFA}">
      <formula1>"PASS, FAIL, Blocked, Not Tested"</formula1>
    </dataValidation>
  </dataValidations>
  <hyperlinks>
    <hyperlink ref="F6" r:id="rId1" xr:uid="{1A3ED23F-55C2-425F-B37E-D9C16EDA20A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50D9D-32FC-43A6-A0A8-D10A4F5B556F}">
  <dimension ref="A1:K33"/>
  <sheetViews>
    <sheetView topLeftCell="E29" workbookViewId="0">
      <selection activeCell="H33" sqref="H33"/>
    </sheetView>
  </sheetViews>
  <sheetFormatPr defaultRowHeight="13.2"/>
  <cols>
    <col min="1" max="1" width="15.6640625" customWidth="1"/>
    <col min="2" max="2" width="25" style="27" customWidth="1"/>
    <col min="3" max="3" width="43" style="29" customWidth="1"/>
    <col min="4" max="4" width="49.6640625" customWidth="1"/>
    <col min="5" max="5" width="41.88671875" style="28" customWidth="1"/>
    <col min="6" max="6" width="27.21875" style="29" customWidth="1"/>
    <col min="7" max="7" width="38.77734375" customWidth="1"/>
    <col min="8" max="8" width="38.33203125" style="28" customWidth="1"/>
    <col min="9" max="9" width="15" customWidth="1"/>
    <col min="10" max="10" width="17.88671875" customWidth="1"/>
    <col min="11" max="11" width="18.33203125" customWidth="1"/>
  </cols>
  <sheetData>
    <row r="1" spans="1:11" s="17" customFormat="1" ht="18">
      <c r="A1" s="16" t="s">
        <v>131</v>
      </c>
      <c r="B1" s="26" t="s">
        <v>132</v>
      </c>
      <c r="C1" s="70" t="s">
        <v>133</v>
      </c>
      <c r="D1" s="16" t="s">
        <v>134</v>
      </c>
      <c r="E1" s="31" t="s">
        <v>6</v>
      </c>
      <c r="F1" s="26" t="s">
        <v>7</v>
      </c>
      <c r="G1" s="16" t="s">
        <v>135</v>
      </c>
      <c r="H1" s="63" t="s">
        <v>9</v>
      </c>
      <c r="I1" s="16" t="s">
        <v>110</v>
      </c>
      <c r="J1" s="16" t="s">
        <v>136</v>
      </c>
      <c r="K1" s="16" t="s">
        <v>95</v>
      </c>
    </row>
    <row r="2" spans="1:11" s="23" customFormat="1" ht="67.8" customHeight="1">
      <c r="A2" s="18" t="s">
        <v>230</v>
      </c>
      <c r="B2" s="19" t="s">
        <v>896</v>
      </c>
      <c r="C2" s="30" t="s">
        <v>904</v>
      </c>
      <c r="D2" s="20" t="s">
        <v>171</v>
      </c>
      <c r="E2" s="32" t="s">
        <v>172</v>
      </c>
      <c r="F2" s="19"/>
      <c r="G2" s="20" t="s">
        <v>180</v>
      </c>
      <c r="H2" s="49" t="s">
        <v>670</v>
      </c>
      <c r="I2" s="18"/>
      <c r="J2" s="22" t="s">
        <v>668</v>
      </c>
      <c r="K2" s="21"/>
    </row>
    <row r="3" spans="1:11" s="23" customFormat="1" ht="75" customHeight="1">
      <c r="A3" s="18" t="s">
        <v>231</v>
      </c>
      <c r="B3" s="19" t="s">
        <v>896</v>
      </c>
      <c r="C3" s="30" t="s">
        <v>905</v>
      </c>
      <c r="D3" s="35" t="s">
        <v>171</v>
      </c>
      <c r="E3" s="37" t="s">
        <v>173</v>
      </c>
      <c r="F3" s="36"/>
      <c r="G3" s="20" t="s">
        <v>181</v>
      </c>
      <c r="H3" s="49" t="s">
        <v>671</v>
      </c>
      <c r="I3" s="18"/>
      <c r="J3" s="22" t="s">
        <v>669</v>
      </c>
      <c r="K3" s="21"/>
    </row>
    <row r="4" spans="1:11" s="23" customFormat="1" ht="58.2" customHeight="1">
      <c r="A4" s="18" t="s">
        <v>232</v>
      </c>
      <c r="B4" s="19" t="s">
        <v>896</v>
      </c>
      <c r="C4" s="30" t="s">
        <v>867</v>
      </c>
      <c r="D4" s="35" t="s">
        <v>171</v>
      </c>
      <c r="E4" s="37" t="s">
        <v>174</v>
      </c>
      <c r="F4" s="38" t="s">
        <v>175</v>
      </c>
      <c r="G4" s="20" t="s">
        <v>182</v>
      </c>
      <c r="H4" s="49" t="s">
        <v>672</v>
      </c>
      <c r="I4" s="18"/>
      <c r="J4" s="22" t="s">
        <v>668</v>
      </c>
      <c r="K4" s="21"/>
    </row>
    <row r="5" spans="1:11" s="23" customFormat="1" ht="70.2" customHeight="1">
      <c r="A5" s="18" t="s">
        <v>233</v>
      </c>
      <c r="B5" s="19" t="s">
        <v>896</v>
      </c>
      <c r="C5" s="30" t="s">
        <v>903</v>
      </c>
      <c r="D5" s="20" t="s">
        <v>171</v>
      </c>
      <c r="E5" s="34" t="s">
        <v>176</v>
      </c>
      <c r="F5" s="19" t="s">
        <v>177</v>
      </c>
      <c r="G5" s="20" t="s">
        <v>183</v>
      </c>
      <c r="H5" s="20" t="s">
        <v>673</v>
      </c>
      <c r="I5" s="18"/>
      <c r="J5" s="22" t="s">
        <v>668</v>
      </c>
      <c r="K5" s="21"/>
    </row>
    <row r="6" spans="1:11" s="23" customFormat="1" ht="126" customHeight="1">
      <c r="A6" s="18" t="s">
        <v>234</v>
      </c>
      <c r="B6" s="19" t="s">
        <v>896</v>
      </c>
      <c r="C6" s="30" t="s">
        <v>868</v>
      </c>
      <c r="D6" s="20" t="s">
        <v>171</v>
      </c>
      <c r="E6" s="34" t="s">
        <v>674</v>
      </c>
      <c r="F6" s="19"/>
      <c r="G6" s="20" t="s">
        <v>676</v>
      </c>
      <c r="H6" s="20" t="s">
        <v>677</v>
      </c>
      <c r="I6" s="18"/>
      <c r="J6" s="22" t="s">
        <v>669</v>
      </c>
      <c r="K6" s="21"/>
    </row>
    <row r="7" spans="1:11" s="23" customFormat="1" ht="70.2" customHeight="1">
      <c r="A7" s="18" t="s">
        <v>235</v>
      </c>
      <c r="B7" s="19" t="s">
        <v>896</v>
      </c>
      <c r="C7" s="30" t="s">
        <v>901</v>
      </c>
      <c r="D7" s="20" t="s">
        <v>178</v>
      </c>
      <c r="E7" s="34" t="s">
        <v>179</v>
      </c>
      <c r="F7" s="19"/>
      <c r="G7" s="20" t="s">
        <v>184</v>
      </c>
      <c r="H7" s="49" t="s">
        <v>678</v>
      </c>
      <c r="I7" s="18"/>
      <c r="J7" s="22" t="s">
        <v>669</v>
      </c>
      <c r="K7" s="21"/>
    </row>
    <row r="8" spans="1:11" s="23" customFormat="1" ht="70.2" customHeight="1">
      <c r="A8" s="18" t="s">
        <v>236</v>
      </c>
      <c r="B8" s="19" t="s">
        <v>896</v>
      </c>
      <c r="C8" s="30" t="s">
        <v>902</v>
      </c>
      <c r="D8" s="20" t="s">
        <v>178</v>
      </c>
      <c r="E8" s="34" t="s">
        <v>174</v>
      </c>
      <c r="F8" s="19"/>
      <c r="G8" s="20" t="s">
        <v>185</v>
      </c>
      <c r="H8" s="20" t="s">
        <v>679</v>
      </c>
      <c r="I8" s="18"/>
      <c r="J8" s="22" t="s">
        <v>669</v>
      </c>
      <c r="K8" s="21"/>
    </row>
    <row r="9" spans="1:11" s="23" customFormat="1" ht="64.8" customHeight="1">
      <c r="A9" s="18" t="s">
        <v>237</v>
      </c>
      <c r="B9" s="19" t="s">
        <v>896</v>
      </c>
      <c r="C9" s="30" t="s">
        <v>870</v>
      </c>
      <c r="D9" s="20" t="s">
        <v>178</v>
      </c>
      <c r="E9" s="34" t="s">
        <v>173</v>
      </c>
      <c r="F9" s="19"/>
      <c r="G9" s="20" t="s">
        <v>186</v>
      </c>
      <c r="H9" s="20" t="s">
        <v>680</v>
      </c>
      <c r="I9" s="18"/>
      <c r="J9" s="22" t="s">
        <v>669</v>
      </c>
      <c r="K9" s="21"/>
    </row>
    <row r="10" spans="1:11" s="23" customFormat="1" ht="70.2" customHeight="1">
      <c r="A10" s="18" t="s">
        <v>238</v>
      </c>
      <c r="B10" s="19" t="s">
        <v>896</v>
      </c>
      <c r="C10" s="30" t="s">
        <v>871</v>
      </c>
      <c r="D10" s="20" t="s">
        <v>178</v>
      </c>
      <c r="E10" s="34" t="s">
        <v>173</v>
      </c>
      <c r="F10" s="19"/>
      <c r="G10" s="20" t="s">
        <v>186</v>
      </c>
      <c r="H10" s="20" t="s">
        <v>680</v>
      </c>
      <c r="I10" s="18"/>
      <c r="J10" s="22" t="s">
        <v>669</v>
      </c>
      <c r="K10" s="21"/>
    </row>
    <row r="11" spans="1:11" s="23" customFormat="1" ht="70.2" customHeight="1">
      <c r="A11" s="18" t="s">
        <v>239</v>
      </c>
      <c r="B11" s="19" t="s">
        <v>896</v>
      </c>
      <c r="C11" s="30" t="s">
        <v>872</v>
      </c>
      <c r="D11" s="20" t="s">
        <v>178</v>
      </c>
      <c r="E11" s="34" t="s">
        <v>174</v>
      </c>
      <c r="F11" s="19" t="s">
        <v>189</v>
      </c>
      <c r="G11" s="20" t="s">
        <v>182</v>
      </c>
      <c r="H11" s="49" t="s">
        <v>672</v>
      </c>
      <c r="I11" s="18"/>
      <c r="J11" s="22" t="s">
        <v>668</v>
      </c>
      <c r="K11" s="21"/>
    </row>
    <row r="12" spans="1:11" s="23" customFormat="1" ht="70.2" customHeight="1">
      <c r="A12" s="18" t="s">
        <v>240</v>
      </c>
      <c r="B12" s="19" t="s">
        <v>896</v>
      </c>
      <c r="C12" s="30" t="s">
        <v>873</v>
      </c>
      <c r="D12" s="20" t="s">
        <v>178</v>
      </c>
      <c r="E12" s="34" t="s">
        <v>176</v>
      </c>
      <c r="F12" s="19" t="s">
        <v>190</v>
      </c>
      <c r="G12" s="20" t="s">
        <v>187</v>
      </c>
      <c r="H12" s="20" t="s">
        <v>673</v>
      </c>
      <c r="I12" s="18"/>
      <c r="J12" s="22" t="s">
        <v>668</v>
      </c>
      <c r="K12" s="21"/>
    </row>
    <row r="13" spans="1:11" s="23" customFormat="1" ht="60.6" customHeight="1">
      <c r="A13" s="18" t="s">
        <v>241</v>
      </c>
      <c r="B13" s="19" t="s">
        <v>896</v>
      </c>
      <c r="C13" s="30" t="s">
        <v>874</v>
      </c>
      <c r="D13" s="20" t="s">
        <v>178</v>
      </c>
      <c r="E13" s="34" t="s">
        <v>179</v>
      </c>
      <c r="F13" s="19"/>
      <c r="G13" s="20" t="s">
        <v>188</v>
      </c>
      <c r="H13" s="49" t="s">
        <v>681</v>
      </c>
      <c r="I13" s="18"/>
      <c r="J13" s="22" t="s">
        <v>668</v>
      </c>
      <c r="K13" s="21"/>
    </row>
    <row r="14" spans="1:11" s="23" customFormat="1" ht="70.2" customHeight="1">
      <c r="A14" s="18" t="s">
        <v>242</v>
      </c>
      <c r="B14" s="19" t="s">
        <v>896</v>
      </c>
      <c r="C14" s="30" t="s">
        <v>875</v>
      </c>
      <c r="D14" s="20" t="s">
        <v>178</v>
      </c>
      <c r="E14" s="34" t="s">
        <v>191</v>
      </c>
      <c r="F14" s="19"/>
      <c r="G14" s="20" t="s">
        <v>186</v>
      </c>
      <c r="H14" s="20" t="s">
        <v>680</v>
      </c>
      <c r="I14" s="18"/>
      <c r="J14" s="22" t="s">
        <v>669</v>
      </c>
      <c r="K14" s="21"/>
    </row>
    <row r="15" spans="1:11" s="23" customFormat="1" ht="61.8" customHeight="1">
      <c r="A15" s="18" t="s">
        <v>243</v>
      </c>
      <c r="B15" s="19" t="s">
        <v>896</v>
      </c>
      <c r="C15" s="30" t="s">
        <v>876</v>
      </c>
      <c r="D15" s="20" t="s">
        <v>178</v>
      </c>
      <c r="E15" s="34" t="s">
        <v>179</v>
      </c>
      <c r="F15" s="19"/>
      <c r="G15" s="20" t="s">
        <v>192</v>
      </c>
      <c r="H15" s="20" t="s">
        <v>682</v>
      </c>
      <c r="I15" s="18"/>
      <c r="J15" s="22" t="s">
        <v>668</v>
      </c>
      <c r="K15" s="21"/>
    </row>
    <row r="16" spans="1:11" s="23" customFormat="1" ht="70.2" customHeight="1">
      <c r="A16" s="18" t="s">
        <v>244</v>
      </c>
      <c r="B16" s="19" t="s">
        <v>896</v>
      </c>
      <c r="C16" s="30" t="s">
        <v>877</v>
      </c>
      <c r="D16" s="20" t="s">
        <v>178</v>
      </c>
      <c r="E16" s="34" t="s">
        <v>174</v>
      </c>
      <c r="F16" s="19"/>
      <c r="G16" s="20" t="s">
        <v>182</v>
      </c>
      <c r="H16" s="20" t="s">
        <v>683</v>
      </c>
      <c r="I16" s="18"/>
      <c r="J16" s="22" t="s">
        <v>668</v>
      </c>
      <c r="K16" s="21"/>
    </row>
    <row r="17" spans="1:11" s="23" customFormat="1" ht="63.6" customHeight="1">
      <c r="A17" s="18" t="s">
        <v>245</v>
      </c>
      <c r="B17" s="19" t="s">
        <v>896</v>
      </c>
      <c r="C17" s="30" t="s">
        <v>878</v>
      </c>
      <c r="D17" s="20" t="s">
        <v>178</v>
      </c>
      <c r="E17" s="34" t="s">
        <v>176</v>
      </c>
      <c r="F17" s="19"/>
      <c r="G17" s="20" t="s">
        <v>187</v>
      </c>
      <c r="H17" s="20" t="s">
        <v>684</v>
      </c>
      <c r="I17" s="18"/>
      <c r="J17" s="22" t="s">
        <v>668</v>
      </c>
      <c r="K17" s="21"/>
    </row>
    <row r="18" spans="1:11" s="23" customFormat="1" ht="63.6" customHeight="1">
      <c r="A18" s="18" t="s">
        <v>246</v>
      </c>
      <c r="B18" s="19" t="s">
        <v>896</v>
      </c>
      <c r="C18" s="30" t="s">
        <v>879</v>
      </c>
      <c r="D18" s="20" t="s">
        <v>178</v>
      </c>
      <c r="E18" s="34" t="s">
        <v>194</v>
      </c>
      <c r="F18" s="19"/>
      <c r="G18" s="20" t="s">
        <v>197</v>
      </c>
      <c r="H18" s="20" t="s">
        <v>686</v>
      </c>
      <c r="I18" s="18"/>
      <c r="J18" s="22" t="s">
        <v>668</v>
      </c>
      <c r="K18" s="21"/>
    </row>
    <row r="19" spans="1:11" s="23" customFormat="1" ht="63.6" customHeight="1">
      <c r="A19" s="18" t="s">
        <v>247</v>
      </c>
      <c r="B19" s="19" t="s">
        <v>896</v>
      </c>
      <c r="C19" s="30" t="s">
        <v>880</v>
      </c>
      <c r="D19" s="20" t="s">
        <v>178</v>
      </c>
      <c r="E19" s="34" t="s">
        <v>174</v>
      </c>
      <c r="F19" s="33" t="s">
        <v>198</v>
      </c>
      <c r="G19" s="20" t="s">
        <v>182</v>
      </c>
      <c r="H19" s="20" t="s">
        <v>687</v>
      </c>
      <c r="I19" s="18"/>
      <c r="J19" s="22" t="s">
        <v>668</v>
      </c>
      <c r="K19" s="21"/>
    </row>
    <row r="20" spans="1:11" s="23" customFormat="1" ht="63.6" customHeight="1">
      <c r="A20" s="18" t="s">
        <v>248</v>
      </c>
      <c r="B20" s="19" t="s">
        <v>896</v>
      </c>
      <c r="C20" s="30" t="s">
        <v>881</v>
      </c>
      <c r="D20" s="20" t="s">
        <v>178</v>
      </c>
      <c r="E20" s="34" t="s">
        <v>195</v>
      </c>
      <c r="F20" s="19" t="s">
        <v>199</v>
      </c>
      <c r="G20" s="20" t="s">
        <v>200</v>
      </c>
      <c r="H20" s="20" t="s">
        <v>685</v>
      </c>
      <c r="I20" s="18"/>
      <c r="J20" s="22" t="s">
        <v>668</v>
      </c>
      <c r="K20" s="21"/>
    </row>
    <row r="21" spans="1:11" s="23" customFormat="1" ht="63.6" customHeight="1">
      <c r="A21" s="18" t="s">
        <v>249</v>
      </c>
      <c r="B21" s="19" t="s">
        <v>896</v>
      </c>
      <c r="C21" s="30" t="s">
        <v>882</v>
      </c>
      <c r="D21" s="20" t="s">
        <v>178</v>
      </c>
      <c r="E21" s="34" t="s">
        <v>196</v>
      </c>
      <c r="F21" s="19" t="s">
        <v>201</v>
      </c>
      <c r="G21" s="20" t="s">
        <v>202</v>
      </c>
      <c r="H21" s="20" t="s">
        <v>688</v>
      </c>
      <c r="I21" s="18"/>
      <c r="J21" s="22" t="s">
        <v>668</v>
      </c>
      <c r="K21" s="21"/>
    </row>
    <row r="22" spans="1:11" s="23" customFormat="1" ht="63.6" customHeight="1">
      <c r="A22" s="18" t="s">
        <v>250</v>
      </c>
      <c r="B22" s="19" t="s">
        <v>896</v>
      </c>
      <c r="C22" s="30" t="s">
        <v>883</v>
      </c>
      <c r="D22" s="20" t="s">
        <v>178</v>
      </c>
      <c r="E22" s="34" t="s">
        <v>176</v>
      </c>
      <c r="F22" s="19"/>
      <c r="G22" s="20" t="s">
        <v>181</v>
      </c>
      <c r="H22" s="20" t="s">
        <v>689</v>
      </c>
      <c r="I22" s="18"/>
      <c r="J22" s="22" t="s">
        <v>669</v>
      </c>
      <c r="K22" s="21"/>
    </row>
    <row r="23" spans="1:11" s="23" customFormat="1" ht="63.6" customHeight="1">
      <c r="A23" s="18" t="s">
        <v>251</v>
      </c>
      <c r="B23" s="19" t="s">
        <v>896</v>
      </c>
      <c r="C23" s="30" t="s">
        <v>884</v>
      </c>
      <c r="D23" s="20" t="s">
        <v>178</v>
      </c>
      <c r="E23" s="34" t="s">
        <v>174</v>
      </c>
      <c r="F23" s="19" t="s">
        <v>203</v>
      </c>
      <c r="G23" s="20" t="s">
        <v>182</v>
      </c>
      <c r="H23" s="20" t="s">
        <v>687</v>
      </c>
      <c r="I23" s="18"/>
      <c r="J23" s="22" t="s">
        <v>668</v>
      </c>
      <c r="K23" s="21"/>
    </row>
    <row r="24" spans="1:11" s="23" customFormat="1" ht="63.6" customHeight="1">
      <c r="A24" s="18" t="s">
        <v>252</v>
      </c>
      <c r="B24" s="19" t="s">
        <v>896</v>
      </c>
      <c r="C24" s="30" t="s">
        <v>885</v>
      </c>
      <c r="D24" s="20" t="s">
        <v>178</v>
      </c>
      <c r="E24" s="34" t="s">
        <v>204</v>
      </c>
      <c r="F24" s="19"/>
      <c r="G24" s="20" t="s">
        <v>181</v>
      </c>
      <c r="H24" s="20" t="s">
        <v>689</v>
      </c>
      <c r="I24" s="18"/>
      <c r="J24" s="22" t="s">
        <v>669</v>
      </c>
      <c r="K24" s="21"/>
    </row>
    <row r="25" spans="1:11" s="23" customFormat="1" ht="63.6" customHeight="1">
      <c r="A25" s="18" t="s">
        <v>253</v>
      </c>
      <c r="B25" s="19" t="s">
        <v>896</v>
      </c>
      <c r="C25" s="30" t="s">
        <v>886</v>
      </c>
      <c r="D25" s="20" t="s">
        <v>178</v>
      </c>
      <c r="E25" s="34" t="s">
        <v>205</v>
      </c>
      <c r="F25" s="19"/>
      <c r="G25" s="20" t="s">
        <v>210</v>
      </c>
      <c r="H25" s="20" t="s">
        <v>691</v>
      </c>
      <c r="I25" s="18"/>
      <c r="J25" s="22" t="s">
        <v>668</v>
      </c>
      <c r="K25" s="21"/>
    </row>
    <row r="26" spans="1:11" s="23" customFormat="1" ht="87.6" customHeight="1">
      <c r="A26" s="18" t="s">
        <v>254</v>
      </c>
      <c r="B26" s="19" t="s">
        <v>896</v>
      </c>
      <c r="C26" s="30" t="s">
        <v>887</v>
      </c>
      <c r="D26" s="20" t="s">
        <v>178</v>
      </c>
      <c r="E26" s="34" t="s">
        <v>206</v>
      </c>
      <c r="F26" s="19" t="s">
        <v>207</v>
      </c>
      <c r="G26" s="20" t="s">
        <v>211</v>
      </c>
      <c r="H26" s="20" t="s">
        <v>690</v>
      </c>
      <c r="I26" s="18"/>
      <c r="J26" s="22" t="s">
        <v>669</v>
      </c>
      <c r="K26" s="21"/>
    </row>
    <row r="27" spans="1:11" s="23" customFormat="1" ht="63.6" customHeight="1">
      <c r="A27" s="18" t="s">
        <v>255</v>
      </c>
      <c r="B27" s="19" t="s">
        <v>896</v>
      </c>
      <c r="C27" s="30" t="s">
        <v>888</v>
      </c>
      <c r="D27" s="20" t="s">
        <v>178</v>
      </c>
      <c r="E27" s="34" t="s">
        <v>208</v>
      </c>
      <c r="F27" s="19" t="s">
        <v>209</v>
      </c>
      <c r="G27" s="20" t="s">
        <v>212</v>
      </c>
      <c r="H27" s="20" t="s">
        <v>692</v>
      </c>
      <c r="I27" s="18"/>
      <c r="J27" s="22" t="s">
        <v>668</v>
      </c>
      <c r="K27" s="21"/>
    </row>
    <row r="28" spans="1:11" s="23" customFormat="1" ht="63.6" customHeight="1">
      <c r="A28" s="18" t="s">
        <v>256</v>
      </c>
      <c r="B28" s="19" t="s">
        <v>896</v>
      </c>
      <c r="C28" s="30" t="s">
        <v>889</v>
      </c>
      <c r="D28" s="20" t="s">
        <v>178</v>
      </c>
      <c r="E28" s="34" t="s">
        <v>179</v>
      </c>
      <c r="F28" s="19"/>
      <c r="G28" s="20" t="s">
        <v>213</v>
      </c>
      <c r="H28" s="20" t="s">
        <v>693</v>
      </c>
      <c r="I28" s="18"/>
      <c r="J28" s="22" t="s">
        <v>668</v>
      </c>
      <c r="K28" s="21"/>
    </row>
    <row r="29" spans="1:11" s="23" customFormat="1" ht="63.6" customHeight="1">
      <c r="A29" s="18" t="s">
        <v>257</v>
      </c>
      <c r="B29" s="19" t="s">
        <v>896</v>
      </c>
      <c r="C29" s="30" t="s">
        <v>890</v>
      </c>
      <c r="D29" s="20" t="s">
        <v>178</v>
      </c>
      <c r="E29" s="34" t="s">
        <v>214</v>
      </c>
      <c r="F29" s="19" t="s">
        <v>215</v>
      </c>
      <c r="G29" s="20" t="s">
        <v>216</v>
      </c>
      <c r="H29" s="20" t="s">
        <v>694</v>
      </c>
      <c r="I29" s="18"/>
      <c r="J29" s="22" t="s">
        <v>668</v>
      </c>
      <c r="K29" s="21"/>
    </row>
    <row r="30" spans="1:11" s="23" customFormat="1" ht="63.6" customHeight="1">
      <c r="A30" s="18" t="s">
        <v>295</v>
      </c>
      <c r="B30" s="19" t="s">
        <v>896</v>
      </c>
      <c r="C30" s="30" t="s">
        <v>891</v>
      </c>
      <c r="D30" s="20" t="s">
        <v>178</v>
      </c>
      <c r="E30" s="34" t="s">
        <v>217</v>
      </c>
      <c r="F30" s="19"/>
      <c r="G30" s="20" t="s">
        <v>218</v>
      </c>
      <c r="H30" s="20" t="s">
        <v>695</v>
      </c>
      <c r="I30" s="18"/>
      <c r="J30" s="22" t="s">
        <v>669</v>
      </c>
      <c r="K30" s="21"/>
    </row>
    <row r="31" spans="1:11" s="23" customFormat="1" ht="78" customHeight="1">
      <c r="A31" s="18" t="s">
        <v>296</v>
      </c>
      <c r="B31" s="19" t="s">
        <v>896</v>
      </c>
      <c r="C31" s="30" t="s">
        <v>892</v>
      </c>
      <c r="D31" s="20" t="s">
        <v>178</v>
      </c>
      <c r="E31" s="34" t="s">
        <v>305</v>
      </c>
      <c r="F31" s="19"/>
      <c r="G31" s="20" t="s">
        <v>306</v>
      </c>
      <c r="H31" s="20" t="s">
        <v>700</v>
      </c>
      <c r="I31" s="18"/>
      <c r="J31" s="22" t="s">
        <v>669</v>
      </c>
      <c r="K31" s="21"/>
    </row>
    <row r="32" spans="1:11" s="23" customFormat="1" ht="73.2" customHeight="1">
      <c r="A32" s="18" t="s">
        <v>304</v>
      </c>
      <c r="B32" s="19" t="s">
        <v>896</v>
      </c>
      <c r="C32" s="30" t="s">
        <v>893</v>
      </c>
      <c r="D32" s="20" t="s">
        <v>178</v>
      </c>
      <c r="E32" s="34" t="s">
        <v>297</v>
      </c>
      <c r="F32" s="19"/>
      <c r="G32" s="20" t="s">
        <v>298</v>
      </c>
      <c r="H32" s="49" t="s">
        <v>696</v>
      </c>
      <c r="I32" s="18"/>
      <c r="J32" s="22" t="s">
        <v>669</v>
      </c>
      <c r="K32" s="21"/>
    </row>
    <row r="33" spans="1:11" s="23" customFormat="1" ht="78" customHeight="1">
      <c r="A33" s="18" t="s">
        <v>675</v>
      </c>
      <c r="B33" s="19" t="s">
        <v>896</v>
      </c>
      <c r="C33" s="30" t="s">
        <v>894</v>
      </c>
      <c r="D33" s="20" t="s">
        <v>178</v>
      </c>
      <c r="E33" s="34" t="s">
        <v>339</v>
      </c>
      <c r="F33" s="19"/>
      <c r="G33" s="20" t="s">
        <v>301</v>
      </c>
      <c r="H33" s="20" t="s">
        <v>697</v>
      </c>
      <c r="I33" s="18"/>
      <c r="J33" s="22" t="s">
        <v>668</v>
      </c>
      <c r="K33" s="21"/>
    </row>
  </sheetData>
  <sortState xmlns:xlrd2="http://schemas.microsoft.com/office/spreadsheetml/2017/richdata2" ref="J1:J33">
    <sortCondition sortBy="icon" ref="J1:J33"/>
  </sortState>
  <phoneticPr fontId="15" type="noConversion"/>
  <conditionalFormatting sqref="J2:J33">
    <cfRule type="containsText" dxfId="51" priority="1" operator="containsText" text="NOT TESTED">
      <formula>NOT(ISERROR(SEARCH("NOT TESTED",J2)))</formula>
    </cfRule>
    <cfRule type="containsText" dxfId="50" priority="2" operator="containsText" text="BLOCKED">
      <formula>NOT(ISERROR(SEARCH("BLOCKED",J2)))</formula>
    </cfRule>
    <cfRule type="containsText" dxfId="49" priority="3" operator="containsText" text="FAIL">
      <formula>NOT(ISERROR(SEARCH("FAIL",J2)))</formula>
    </cfRule>
    <cfRule type="containsText" dxfId="48" priority="4" operator="containsText" text="PASS">
      <formula>NOT(ISERROR(SEARCH("PASS",J2)))</formula>
    </cfRule>
  </conditionalFormatting>
  <dataValidations count="1">
    <dataValidation type="list" allowBlank="1" showInputMessage="1" showErrorMessage="1" sqref="J2:J33" xr:uid="{5B44F6A6-8F7A-4504-9FA5-17378657CC31}">
      <formula1>"PASS, FAIL, Blocked, Not Tested"</formula1>
    </dataValidation>
  </dataValidations>
  <hyperlinks>
    <hyperlink ref="F4" r:id="rId1" xr:uid="{AB06CA94-7848-4722-A9FF-5421D381BAEC}"/>
    <hyperlink ref="F19" r:id="rId2" display="123@#$" xr:uid="{BAE4A7F3-9A1F-428F-B312-BBEDA0C62F2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27994-8A7F-43EA-A9B4-7B18A7C051FE}">
  <dimension ref="A1:K31"/>
  <sheetViews>
    <sheetView topLeftCell="F28" workbookViewId="0">
      <selection activeCell="I33" sqref="I33"/>
    </sheetView>
  </sheetViews>
  <sheetFormatPr defaultRowHeight="13.2"/>
  <cols>
    <col min="1" max="1" width="20.109375" customWidth="1"/>
    <col min="2" max="2" width="33.109375" customWidth="1"/>
    <col min="3" max="3" width="40" style="27" customWidth="1"/>
    <col min="4" max="4" width="40.77734375" customWidth="1"/>
    <col min="5" max="5" width="38.77734375" customWidth="1"/>
    <col min="6" max="6" width="28.21875" customWidth="1"/>
    <col min="7" max="7" width="48.21875" customWidth="1"/>
    <col min="8" max="8" width="43.109375" customWidth="1"/>
    <col min="9" max="9" width="13.6640625" customWidth="1"/>
    <col min="10" max="10" width="24.109375" customWidth="1"/>
    <col min="11" max="11" width="25" customWidth="1"/>
  </cols>
  <sheetData>
    <row r="1" spans="1:11" s="17" customFormat="1" ht="18">
      <c r="A1" s="16" t="s">
        <v>131</v>
      </c>
      <c r="B1" s="26" t="s">
        <v>132</v>
      </c>
      <c r="C1" s="72" t="s">
        <v>133</v>
      </c>
      <c r="D1" s="16" t="s">
        <v>134</v>
      </c>
      <c r="E1" s="31" t="s">
        <v>6</v>
      </c>
      <c r="F1" s="26" t="s">
        <v>7</v>
      </c>
      <c r="G1" s="16" t="s">
        <v>135</v>
      </c>
      <c r="H1" s="16" t="s">
        <v>9</v>
      </c>
      <c r="I1" s="16" t="s">
        <v>110</v>
      </c>
      <c r="J1" s="16" t="s">
        <v>136</v>
      </c>
      <c r="K1" s="16" t="s">
        <v>95</v>
      </c>
    </row>
    <row r="2" spans="1:11" s="23" customFormat="1" ht="78.599999999999994" customHeight="1">
      <c r="A2" s="18" t="s">
        <v>258</v>
      </c>
      <c r="B2" s="19" t="s">
        <v>897</v>
      </c>
      <c r="C2" s="71" t="s">
        <v>895</v>
      </c>
      <c r="D2" s="35" t="s">
        <v>259</v>
      </c>
      <c r="E2" s="37" t="s">
        <v>263</v>
      </c>
      <c r="F2" s="36"/>
      <c r="G2" s="20" t="s">
        <v>260</v>
      </c>
      <c r="H2" s="20" t="s">
        <v>698</v>
      </c>
      <c r="I2" s="18"/>
      <c r="J2" s="22" t="s">
        <v>669</v>
      </c>
      <c r="K2" s="21"/>
    </row>
    <row r="3" spans="1:11" s="23" customFormat="1" ht="78.599999999999994" customHeight="1">
      <c r="A3" s="18" t="s">
        <v>261</v>
      </c>
      <c r="B3" s="19" t="s">
        <v>897</v>
      </c>
      <c r="C3" s="41" t="s">
        <v>898</v>
      </c>
      <c r="D3" s="40" t="s">
        <v>259</v>
      </c>
      <c r="E3" s="37" t="s">
        <v>264</v>
      </c>
      <c r="F3" s="36"/>
      <c r="G3" s="20" t="s">
        <v>269</v>
      </c>
      <c r="H3" s="20" t="s">
        <v>699</v>
      </c>
      <c r="I3" s="18"/>
      <c r="J3" s="22" t="s">
        <v>668</v>
      </c>
      <c r="K3" s="21"/>
    </row>
    <row r="4" spans="1:11" s="23" customFormat="1" ht="78.599999999999994" customHeight="1">
      <c r="A4" s="18" t="s">
        <v>262</v>
      </c>
      <c r="B4" s="19" t="s">
        <v>897</v>
      </c>
      <c r="C4" s="41" t="s">
        <v>899</v>
      </c>
      <c r="D4" s="40" t="s">
        <v>259</v>
      </c>
      <c r="E4" s="37" t="s">
        <v>265</v>
      </c>
      <c r="F4" s="38" t="s">
        <v>267</v>
      </c>
      <c r="G4" s="20" t="s">
        <v>182</v>
      </c>
      <c r="H4" s="20" t="s">
        <v>687</v>
      </c>
      <c r="I4" s="18"/>
      <c r="J4" s="22" t="s">
        <v>668</v>
      </c>
      <c r="K4" s="21"/>
    </row>
    <row r="5" spans="1:11" s="23" customFormat="1" ht="78.599999999999994" customHeight="1">
      <c r="A5" s="18" t="s">
        <v>270</v>
      </c>
      <c r="B5" s="19" t="s">
        <v>897</v>
      </c>
      <c r="C5" s="41" t="s">
        <v>900</v>
      </c>
      <c r="D5" s="40" t="s">
        <v>259</v>
      </c>
      <c r="E5" s="37" t="s">
        <v>266</v>
      </c>
      <c r="F5" s="36" t="s">
        <v>268</v>
      </c>
      <c r="G5" s="20" t="s">
        <v>212</v>
      </c>
      <c r="H5" s="20" t="s">
        <v>692</v>
      </c>
      <c r="I5" s="18"/>
      <c r="J5" s="22" t="s">
        <v>668</v>
      </c>
      <c r="K5" s="21"/>
    </row>
    <row r="6" spans="1:11" ht="93.6">
      <c r="A6" s="18" t="s">
        <v>271</v>
      </c>
      <c r="B6" s="19" t="s">
        <v>897</v>
      </c>
      <c r="C6" s="30" t="s">
        <v>869</v>
      </c>
      <c r="D6" s="40" t="s">
        <v>259</v>
      </c>
      <c r="E6" s="34" t="s">
        <v>179</v>
      </c>
      <c r="F6" s="19"/>
      <c r="G6" s="20" t="s">
        <v>184</v>
      </c>
      <c r="H6" s="49" t="s">
        <v>678</v>
      </c>
      <c r="I6" s="18"/>
      <c r="J6" s="22" t="s">
        <v>669</v>
      </c>
      <c r="K6" s="21"/>
    </row>
    <row r="7" spans="1:11" ht="93.6">
      <c r="A7" s="18" t="s">
        <v>272</v>
      </c>
      <c r="B7" s="19" t="s">
        <v>897</v>
      </c>
      <c r="C7" s="30" t="s">
        <v>906</v>
      </c>
      <c r="D7" s="40" t="s">
        <v>259</v>
      </c>
      <c r="E7" s="34" t="s">
        <v>174</v>
      </c>
      <c r="F7" s="19"/>
      <c r="G7" s="20" t="s">
        <v>185</v>
      </c>
      <c r="H7" s="20" t="s">
        <v>679</v>
      </c>
      <c r="I7" s="18"/>
      <c r="J7" s="22" t="s">
        <v>669</v>
      </c>
      <c r="K7" s="21"/>
    </row>
    <row r="8" spans="1:11" ht="93.6">
      <c r="A8" s="18" t="s">
        <v>273</v>
      </c>
      <c r="B8" s="19" t="s">
        <v>897</v>
      </c>
      <c r="C8" s="30" t="s">
        <v>907</v>
      </c>
      <c r="D8" s="40" t="s">
        <v>259</v>
      </c>
      <c r="E8" s="34" t="s">
        <v>173</v>
      </c>
      <c r="F8" s="19"/>
      <c r="G8" s="20" t="s">
        <v>186</v>
      </c>
      <c r="H8" s="20" t="s">
        <v>680</v>
      </c>
      <c r="I8" s="18"/>
      <c r="J8" s="22" t="s">
        <v>669</v>
      </c>
      <c r="K8" s="21"/>
    </row>
    <row r="9" spans="1:11" ht="93.6">
      <c r="A9" s="18" t="s">
        <v>274</v>
      </c>
      <c r="B9" s="19" t="s">
        <v>897</v>
      </c>
      <c r="C9" s="30" t="s">
        <v>871</v>
      </c>
      <c r="D9" s="40" t="s">
        <v>259</v>
      </c>
      <c r="E9" s="34" t="s">
        <v>173</v>
      </c>
      <c r="F9" s="19"/>
      <c r="G9" s="20" t="s">
        <v>186</v>
      </c>
      <c r="H9" s="20" t="s">
        <v>680</v>
      </c>
      <c r="I9" s="18"/>
      <c r="J9" s="22" t="s">
        <v>669</v>
      </c>
      <c r="K9" s="21"/>
    </row>
    <row r="10" spans="1:11" ht="93.6">
      <c r="A10" s="18" t="s">
        <v>275</v>
      </c>
      <c r="B10" s="19" t="s">
        <v>897</v>
      </c>
      <c r="C10" s="30" t="s">
        <v>908</v>
      </c>
      <c r="D10" s="40" t="s">
        <v>259</v>
      </c>
      <c r="E10" s="34" t="s">
        <v>174</v>
      </c>
      <c r="F10" s="19" t="s">
        <v>189</v>
      </c>
      <c r="G10" s="20" t="s">
        <v>182</v>
      </c>
      <c r="H10" s="49" t="s">
        <v>672</v>
      </c>
      <c r="I10" s="18"/>
      <c r="J10" s="22" t="s">
        <v>668</v>
      </c>
      <c r="K10" s="21"/>
    </row>
    <row r="11" spans="1:11" ht="93.6">
      <c r="A11" s="18" t="s">
        <v>276</v>
      </c>
      <c r="B11" s="19" t="s">
        <v>897</v>
      </c>
      <c r="C11" s="30" t="s">
        <v>873</v>
      </c>
      <c r="D11" s="40" t="s">
        <v>259</v>
      </c>
      <c r="E11" s="34" t="s">
        <v>176</v>
      </c>
      <c r="F11" s="19" t="s">
        <v>190</v>
      </c>
      <c r="G11" s="20" t="s">
        <v>187</v>
      </c>
      <c r="H11" s="20" t="s">
        <v>673</v>
      </c>
      <c r="I11" s="18"/>
      <c r="J11" s="22" t="s">
        <v>668</v>
      </c>
      <c r="K11" s="21"/>
    </row>
    <row r="12" spans="1:11" ht="93.6">
      <c r="A12" s="18" t="s">
        <v>277</v>
      </c>
      <c r="B12" s="19" t="s">
        <v>897</v>
      </c>
      <c r="C12" s="30" t="s">
        <v>874</v>
      </c>
      <c r="D12" s="40" t="s">
        <v>259</v>
      </c>
      <c r="E12" s="34" t="s">
        <v>179</v>
      </c>
      <c r="F12" s="19"/>
      <c r="G12" s="20" t="s">
        <v>188</v>
      </c>
      <c r="H12" s="49" t="s">
        <v>681</v>
      </c>
      <c r="I12" s="18"/>
      <c r="J12" s="22" t="s">
        <v>668</v>
      </c>
      <c r="K12" s="21"/>
    </row>
    <row r="13" spans="1:11" ht="93.6">
      <c r="A13" s="18" t="s">
        <v>278</v>
      </c>
      <c r="B13" s="19" t="s">
        <v>897</v>
      </c>
      <c r="C13" s="30" t="s">
        <v>875</v>
      </c>
      <c r="D13" s="40" t="s">
        <v>259</v>
      </c>
      <c r="E13" s="34" t="s">
        <v>191</v>
      </c>
      <c r="F13" s="19"/>
      <c r="G13" s="20" t="s">
        <v>186</v>
      </c>
      <c r="H13" s="20" t="s">
        <v>680</v>
      </c>
      <c r="I13" s="18"/>
      <c r="J13" s="22" t="s">
        <v>669</v>
      </c>
      <c r="K13" s="21"/>
    </row>
    <row r="14" spans="1:11" ht="93.6">
      <c r="A14" s="18" t="s">
        <v>279</v>
      </c>
      <c r="B14" s="19" t="s">
        <v>897</v>
      </c>
      <c r="C14" s="30" t="s">
        <v>876</v>
      </c>
      <c r="D14" s="40" t="s">
        <v>259</v>
      </c>
      <c r="E14" s="34" t="s">
        <v>179</v>
      </c>
      <c r="F14" s="19"/>
      <c r="G14" s="20" t="s">
        <v>192</v>
      </c>
      <c r="H14" s="20" t="s">
        <v>682</v>
      </c>
      <c r="I14" s="18"/>
      <c r="J14" s="22" t="s">
        <v>668</v>
      </c>
      <c r="K14" s="21"/>
    </row>
    <row r="15" spans="1:11" ht="93.6">
      <c r="A15" s="18" t="s">
        <v>280</v>
      </c>
      <c r="B15" s="19" t="s">
        <v>897</v>
      </c>
      <c r="C15" s="30" t="s">
        <v>877</v>
      </c>
      <c r="D15" s="40" t="s">
        <v>259</v>
      </c>
      <c r="E15" s="34" t="s">
        <v>174</v>
      </c>
      <c r="F15" s="19"/>
      <c r="G15" s="20" t="s">
        <v>182</v>
      </c>
      <c r="H15" s="20" t="s">
        <v>683</v>
      </c>
      <c r="I15" s="18"/>
      <c r="J15" s="22" t="s">
        <v>668</v>
      </c>
      <c r="K15" s="21"/>
    </row>
    <row r="16" spans="1:11" ht="93.6">
      <c r="A16" s="18" t="s">
        <v>281</v>
      </c>
      <c r="B16" s="19" t="s">
        <v>897</v>
      </c>
      <c r="C16" s="30" t="s">
        <v>878</v>
      </c>
      <c r="D16" s="40" t="s">
        <v>259</v>
      </c>
      <c r="E16" s="34" t="s">
        <v>176</v>
      </c>
      <c r="F16" s="19"/>
      <c r="G16" s="20" t="s">
        <v>187</v>
      </c>
      <c r="H16" s="20" t="s">
        <v>684</v>
      </c>
      <c r="I16" s="18"/>
      <c r="J16" s="22" t="s">
        <v>668</v>
      </c>
      <c r="K16" s="21"/>
    </row>
    <row r="17" spans="1:11" ht="93.6">
      <c r="A17" s="18" t="s">
        <v>282</v>
      </c>
      <c r="B17" s="19" t="s">
        <v>897</v>
      </c>
      <c r="C17" s="30" t="s">
        <v>879</v>
      </c>
      <c r="D17" s="40" t="s">
        <v>259</v>
      </c>
      <c r="E17" s="34" t="s">
        <v>194</v>
      </c>
      <c r="F17" s="19"/>
      <c r="G17" s="20" t="s">
        <v>197</v>
      </c>
      <c r="H17" s="20" t="s">
        <v>686</v>
      </c>
      <c r="I17" s="18"/>
      <c r="J17" s="22" t="s">
        <v>668</v>
      </c>
      <c r="K17" s="21"/>
    </row>
    <row r="18" spans="1:11" ht="93.6">
      <c r="A18" s="18" t="s">
        <v>283</v>
      </c>
      <c r="B18" s="19" t="s">
        <v>897</v>
      </c>
      <c r="C18" s="30" t="s">
        <v>880</v>
      </c>
      <c r="D18" s="40" t="s">
        <v>259</v>
      </c>
      <c r="E18" s="34" t="s">
        <v>174</v>
      </c>
      <c r="F18" s="33" t="s">
        <v>198</v>
      </c>
      <c r="G18" s="20" t="s">
        <v>182</v>
      </c>
      <c r="H18" s="20" t="s">
        <v>687</v>
      </c>
      <c r="I18" s="18"/>
      <c r="J18" s="22" t="s">
        <v>668</v>
      </c>
      <c r="K18" s="21"/>
    </row>
    <row r="19" spans="1:11" ht="93.6">
      <c r="A19" s="18" t="s">
        <v>284</v>
      </c>
      <c r="B19" s="19" t="s">
        <v>897</v>
      </c>
      <c r="C19" s="30" t="s">
        <v>881</v>
      </c>
      <c r="D19" s="40" t="s">
        <v>259</v>
      </c>
      <c r="E19" s="34" t="s">
        <v>195</v>
      </c>
      <c r="F19" s="19" t="s">
        <v>199</v>
      </c>
      <c r="G19" s="20" t="s">
        <v>200</v>
      </c>
      <c r="H19" s="20" t="s">
        <v>685</v>
      </c>
      <c r="I19" s="18"/>
      <c r="J19" s="22" t="s">
        <v>668</v>
      </c>
      <c r="K19" s="21"/>
    </row>
    <row r="20" spans="1:11" ht="93.6">
      <c r="A20" s="18" t="s">
        <v>285</v>
      </c>
      <c r="B20" s="19" t="s">
        <v>897</v>
      </c>
      <c r="C20" s="30" t="s">
        <v>882</v>
      </c>
      <c r="D20" s="40" t="s">
        <v>259</v>
      </c>
      <c r="E20" s="34" t="s">
        <v>196</v>
      </c>
      <c r="F20" s="19" t="s">
        <v>201</v>
      </c>
      <c r="G20" s="20" t="s">
        <v>202</v>
      </c>
      <c r="H20" s="20" t="s">
        <v>688</v>
      </c>
      <c r="I20" s="18"/>
      <c r="J20" s="22" t="s">
        <v>668</v>
      </c>
      <c r="K20" s="21"/>
    </row>
    <row r="21" spans="1:11" ht="93.6">
      <c r="A21" s="18" t="s">
        <v>286</v>
      </c>
      <c r="B21" s="19" t="s">
        <v>897</v>
      </c>
      <c r="C21" s="30" t="s">
        <v>883</v>
      </c>
      <c r="D21" s="40" t="s">
        <v>259</v>
      </c>
      <c r="E21" s="34" t="s">
        <v>176</v>
      </c>
      <c r="F21" s="19"/>
      <c r="G21" s="20" t="s">
        <v>181</v>
      </c>
      <c r="H21" s="20" t="s">
        <v>689</v>
      </c>
      <c r="I21" s="18"/>
      <c r="J21" s="22" t="s">
        <v>669</v>
      </c>
      <c r="K21" s="21"/>
    </row>
    <row r="22" spans="1:11" ht="93.6">
      <c r="A22" s="18" t="s">
        <v>287</v>
      </c>
      <c r="B22" s="19" t="s">
        <v>897</v>
      </c>
      <c r="C22" s="30" t="s">
        <v>884</v>
      </c>
      <c r="D22" s="40" t="s">
        <v>259</v>
      </c>
      <c r="E22" s="34" t="s">
        <v>174</v>
      </c>
      <c r="F22" s="19" t="s">
        <v>203</v>
      </c>
      <c r="G22" s="20" t="s">
        <v>182</v>
      </c>
      <c r="H22" s="20" t="s">
        <v>687</v>
      </c>
      <c r="I22" s="18"/>
      <c r="J22" s="22" t="s">
        <v>668</v>
      </c>
      <c r="K22" s="21"/>
    </row>
    <row r="23" spans="1:11" ht="93.6">
      <c r="A23" s="18" t="s">
        <v>288</v>
      </c>
      <c r="B23" s="19" t="s">
        <v>897</v>
      </c>
      <c r="C23" s="30" t="s">
        <v>885</v>
      </c>
      <c r="D23" s="40" t="s">
        <v>259</v>
      </c>
      <c r="E23" s="34" t="s">
        <v>204</v>
      </c>
      <c r="F23" s="19"/>
      <c r="G23" s="20" t="s">
        <v>181</v>
      </c>
      <c r="H23" s="20" t="s">
        <v>689</v>
      </c>
      <c r="I23" s="18"/>
      <c r="J23" s="22" t="s">
        <v>669</v>
      </c>
      <c r="K23" s="21"/>
    </row>
    <row r="24" spans="1:11" ht="93.6">
      <c r="A24" s="18" t="s">
        <v>289</v>
      </c>
      <c r="B24" s="19" t="s">
        <v>897</v>
      </c>
      <c r="C24" s="30" t="s">
        <v>886</v>
      </c>
      <c r="D24" s="40" t="s">
        <v>259</v>
      </c>
      <c r="E24" s="34" t="s">
        <v>205</v>
      </c>
      <c r="F24" s="19"/>
      <c r="G24" s="20" t="s">
        <v>210</v>
      </c>
      <c r="H24" s="20" t="s">
        <v>691</v>
      </c>
      <c r="I24" s="18"/>
      <c r="J24" s="22" t="s">
        <v>668</v>
      </c>
      <c r="K24" s="21"/>
    </row>
    <row r="25" spans="1:11" ht="93.6">
      <c r="A25" s="18" t="s">
        <v>290</v>
      </c>
      <c r="B25" s="19" t="s">
        <v>897</v>
      </c>
      <c r="C25" s="30" t="s">
        <v>887</v>
      </c>
      <c r="D25" s="40" t="s">
        <v>259</v>
      </c>
      <c r="E25" s="34" t="s">
        <v>206</v>
      </c>
      <c r="F25" s="19" t="s">
        <v>207</v>
      </c>
      <c r="G25" s="20" t="s">
        <v>211</v>
      </c>
      <c r="H25" s="20" t="s">
        <v>690</v>
      </c>
      <c r="I25" s="18"/>
      <c r="J25" s="22" t="s">
        <v>669</v>
      </c>
      <c r="K25" s="21"/>
    </row>
    <row r="26" spans="1:11" ht="93.6">
      <c r="A26" s="18" t="s">
        <v>291</v>
      </c>
      <c r="B26" s="19" t="s">
        <v>897</v>
      </c>
      <c r="C26" s="30" t="s">
        <v>888</v>
      </c>
      <c r="D26" s="40" t="s">
        <v>259</v>
      </c>
      <c r="E26" s="34" t="s">
        <v>208</v>
      </c>
      <c r="F26" s="19" t="s">
        <v>209</v>
      </c>
      <c r="G26" s="20" t="s">
        <v>212</v>
      </c>
      <c r="H26" s="20" t="s">
        <v>692</v>
      </c>
      <c r="I26" s="18"/>
      <c r="J26" s="22" t="s">
        <v>668</v>
      </c>
      <c r="K26" s="21"/>
    </row>
    <row r="27" spans="1:11" ht="93.6">
      <c r="A27" s="18" t="s">
        <v>292</v>
      </c>
      <c r="B27" s="19" t="s">
        <v>897</v>
      </c>
      <c r="C27" s="30" t="s">
        <v>889</v>
      </c>
      <c r="D27" s="40" t="s">
        <v>259</v>
      </c>
      <c r="E27" s="34" t="s">
        <v>179</v>
      </c>
      <c r="F27" s="19"/>
      <c r="G27" s="20" t="s">
        <v>213</v>
      </c>
      <c r="H27" s="20" t="s">
        <v>693</v>
      </c>
      <c r="I27" s="18"/>
      <c r="J27" s="22" t="s">
        <v>668</v>
      </c>
      <c r="K27" s="21"/>
    </row>
    <row r="28" spans="1:11" ht="93.6">
      <c r="A28" s="18" t="s">
        <v>293</v>
      </c>
      <c r="B28" s="19" t="s">
        <v>897</v>
      </c>
      <c r="C28" s="30" t="s">
        <v>890</v>
      </c>
      <c r="D28" s="40" t="s">
        <v>259</v>
      </c>
      <c r="E28" s="34" t="s">
        <v>214</v>
      </c>
      <c r="F28" s="19" t="s">
        <v>215</v>
      </c>
      <c r="G28" s="20" t="s">
        <v>216</v>
      </c>
      <c r="H28" s="20" t="s">
        <v>694</v>
      </c>
      <c r="I28" s="18"/>
      <c r="J28" s="22" t="s">
        <v>668</v>
      </c>
      <c r="K28" s="21"/>
    </row>
    <row r="29" spans="1:11" ht="93.6">
      <c r="A29" s="18" t="s">
        <v>294</v>
      </c>
      <c r="B29" s="19" t="s">
        <v>897</v>
      </c>
      <c r="C29" s="30" t="s">
        <v>891</v>
      </c>
      <c r="D29" s="40" t="s">
        <v>259</v>
      </c>
      <c r="E29" s="34" t="s">
        <v>217</v>
      </c>
      <c r="F29" s="19"/>
      <c r="G29" s="20" t="s">
        <v>218</v>
      </c>
      <c r="H29" s="20" t="s">
        <v>695</v>
      </c>
      <c r="I29" s="18"/>
      <c r="J29" s="22" t="s">
        <v>669</v>
      </c>
      <c r="K29" s="21"/>
    </row>
    <row r="30" spans="1:11" s="23" customFormat="1" ht="73.2" customHeight="1">
      <c r="A30" s="18" t="s">
        <v>302</v>
      </c>
      <c r="B30" s="19" t="s">
        <v>897</v>
      </c>
      <c r="C30" s="30" t="s">
        <v>893</v>
      </c>
      <c r="D30" s="20" t="s">
        <v>178</v>
      </c>
      <c r="E30" s="34" t="s">
        <v>297</v>
      </c>
      <c r="F30" s="19"/>
      <c r="G30" s="20" t="s">
        <v>298</v>
      </c>
      <c r="H30" s="49" t="s">
        <v>696</v>
      </c>
      <c r="I30" s="18"/>
      <c r="J30" s="22" t="s">
        <v>669</v>
      </c>
      <c r="K30" s="21"/>
    </row>
    <row r="31" spans="1:11" s="23" customFormat="1" ht="78" customHeight="1">
      <c r="A31" s="18" t="s">
        <v>303</v>
      </c>
      <c r="B31" s="19" t="s">
        <v>897</v>
      </c>
      <c r="C31" s="30" t="s">
        <v>936</v>
      </c>
      <c r="D31" s="20" t="s">
        <v>178</v>
      </c>
      <c r="E31" s="34" t="s">
        <v>300</v>
      </c>
      <c r="F31" s="19"/>
      <c r="G31" s="20" t="s">
        <v>301</v>
      </c>
      <c r="H31" s="20" t="s">
        <v>697</v>
      </c>
      <c r="I31" s="18"/>
      <c r="J31" s="22" t="s">
        <v>668</v>
      </c>
      <c r="K31" s="21"/>
    </row>
  </sheetData>
  <phoneticPr fontId="15" type="noConversion"/>
  <conditionalFormatting sqref="J2:J31">
    <cfRule type="containsText" dxfId="47" priority="1" operator="containsText" text="NOT TESTED">
      <formula>NOT(ISERROR(SEARCH("NOT TESTED",J2)))</formula>
    </cfRule>
    <cfRule type="containsText" dxfId="46" priority="2" operator="containsText" text="BLOCKED">
      <formula>NOT(ISERROR(SEARCH("BLOCKED",J2)))</formula>
    </cfRule>
    <cfRule type="containsText" dxfId="45" priority="3" operator="containsText" text="FAIL">
      <formula>NOT(ISERROR(SEARCH("FAIL",J2)))</formula>
    </cfRule>
    <cfRule type="containsText" dxfId="44" priority="4" operator="containsText" text="PASS">
      <formula>NOT(ISERROR(SEARCH("PASS",J2)))</formula>
    </cfRule>
  </conditionalFormatting>
  <dataValidations count="1">
    <dataValidation type="list" allowBlank="1" showInputMessage="1" showErrorMessage="1" sqref="J2:J31" xr:uid="{2D807D24-9864-40B1-B93D-DDDA2BB61328}">
      <formula1>"PASS, FAIL, Blocked, Not Tested"</formula1>
    </dataValidation>
  </dataValidations>
  <hyperlinks>
    <hyperlink ref="F4" r:id="rId1" xr:uid="{C648D7A9-288F-455E-9393-E1E75ECF90B5}"/>
    <hyperlink ref="F18" r:id="rId2" display="123@#$" xr:uid="{5C19A7E9-1C2E-4B5B-AF1E-E6B06D7EB58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s F A A B Q S w M E F A A C A A g A / K H + V p s L D S + l A A A A 9 w A A A B I A H A B D b 2 5 m a W c v U G F j a 2 F n Z S 5 4 b W w g o h g A K K A U A A A A A A A A A A A A A A A A A A A A A A A A A A A A h Y + 9 C s I w H M R 3 w X c o 2 Z s v F y n / p o O r B a E o r q E N N d g m 0 q S m 7 + b g I / k K t m j V z f H u f n B 3 j 9 s d s q F t o q v q n L Y m R Q x T F D k v T S U b a 1 S K j E W Z W C 5 g J 8 u z r F U 0 0 s Y l g 6 t S d P L + k h A S Q s B h h W 1 X E 0 4 p I 8 d 8 W 5 Q n 1 U r 0 g f V / O N Z m q i 0 V E n B 4 r R E c M 7 b G n H J M g c w m 5 N p 8 A T 4 O n t I f E z Z 9 4 / t O C W X i f Q F k l k D e H 8 Q T U E s D B B Q A A g A I A P y h / l Z 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D 8 o f 5 W S H Y 5 N Q 0 C A A C c C Q A A E w A c A E Z v c m 1 1 b G F z L 1 N l Y 3 R p b 2 4 x L m 0 g o h g A K K A U A A A A A A A A A A A A A A A A A A A A A A A A A A A A 5 V R L j 9 M w E L 5 X 6 n 8 Y u Z d E y h a V I w t I V d r V I g S s m g K H t k L e Z E R N H b v Y D r R a 9 b / v O I l I H y l w 2 A s 0 l y T j 8 f e Y O J / F 1 A m t I K n u g + t O x y 6 5 w Q x 6 b I r W p d z i F 1 u k S w F X E O v 1 F j b S b h i 8 A o m u 2 w G 6 E l 2 Y F K k y 3 q Q o + 5 + 1 W d 1 r v Q p u h M R + r J V D 5 W z A 4 h f z j x a N n Q + z X K j 5 C O 3 K 6 f X 8 H V c F l + C 5 h P o K d 0 Z / I y n z V u 5 + y R 1 G o A o p I 3 C m w D C q R P Q Y 0 T n 0 w i f 6 p / U C p / y e B C Q o C c / X g k p o B M j T J c z e C p U t q I 0 l S 0 T H G q B h l h F K X F i n 8 w a H q r G W R a 6 C Y 6 o I W N 1 c Q 1 c b y E m u H d 4 i z 8 h 1 M B t x x x d h Q z P B X P 8 g j A 9 u i Q Y q 7 B P d d T k 4 U h U 9 N J T s P c + R 7 c 4 M Y t A 6 i X P s t Y F g 5 j E X 8 P I 1 W d P K a i k y 7 q j b e 2 D A V Q Z 7 H f 5 T Q Z K i 4 k Z o e 7 L 8 i d z 7 E 3 Y r S L D Z s r 0 R j D d r a m 4 Z d r V Q P r c P f X A w 9 Y d K Q 0 z n B d 6 M / N K B J v h V K T u m w k n 0 p T u D V w a / F 8 I K h 7 b Z 5 n D d v J W W 6 Y U k 0 f Q 8 P d p C O g j G k 9 D X h 6 n z 5 7 e q V q h C G + G 2 / r m p x j r P / X 9 w I u 5 A m 2 1 h K j G 5 t c 9 u u J B s d 1 l u w 2 5 H q H P H 5 b r b 6 f 5 N W k H w P P w P E i s 4 i a x / L b P K p G q o d / v A 2 m S l v B P Q e q l B P R N d T x C J x x r + F I f 2 + D N c a K A l k 9 7 l 5 d p T m P 5 9 v D 0 C U E s B A i 0 A F A A C A A g A / K H + V p s L D S + l A A A A 9 w A A A B I A A A A A A A A A A A A A A A A A A A A A A E N v b m Z p Z y 9 Q Y W N r Y W d l L n h t b F B L A Q I t A B Q A A g A I A P y h / l Z T c j g s m w A A A O E A A A A T A A A A A A A A A A A A A A A A A P E A A A B b Q 2 9 u d G V u d F 9 U e X B l c 1 0 u e G 1 s U E s B A i 0 A F A A C A A g A / K H + V k h 2 O T U N A g A A n A k A A B M A A A A A A A A A A A A A A A A A 2 Q E A A E Z v c m 1 1 b G F z L 1 N l Y 3 R p b 2 4 x L m 1 Q S w U G A A A A A A M A A w D C A A A A M 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y 8 A A A A A A A D 5 L g 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V G V z d G N h c 2 V f c 3 V j a G k l M j A t J T I w Q 2 9 w e S U y M H h s c 3 g 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M t M D c t M z B U M T E 6 M z g 6 N T I u O D g y M z c 1 M V o i I C 8 + P E V u d H J 5 I F R 5 c G U 9 I k Z p b G x D b 2 x 1 b W 5 U e X B l c y I g V m F s d W U 9 I n N B Q U F B Q U F B Q U F B Q U F B Q U F B Q U F B Q U J n P T 0 i I C 8 + P E V u d H J 5 I F R 5 c G U 9 I k Z p b G x D b 2 x 1 b W 5 O Y W 1 l c y I g V m F s d W U 9 I n N b J n F 1 b 3 Q 7 V G V z d C B D Y X N l I E l E J n F 1 b 3 Q 7 L C Z x d W 9 0 O 1 R l c 3 Q g U 2 N l b m F y a W 8 g J n F 1 b 3 Q 7 L C Z x d W 9 0 O 1 R l c 3 Q g Q 2 F z Z S B U a X R s Z S Z x d W 9 0 O y w m c X V v d D t Q c m U t c m V x d W l z a X R l c y Z x d W 9 0 O y w m c X V v d D t U Z X N 0 I F N 0 Z X B z J n F 1 b 3 Q 7 L C Z x d W 9 0 O 1 R l c 3 Q g R G F 0 Y S Z x d W 9 0 O y w m c X V v d D t F e H B l Y 3 R l Z C B S Z X N 1 b H Q g K E V S K S Z x d W 9 0 O y w m c X V v d D t B Y 3 R 1 Y W w g U m V z d W x 0 J n F 1 b 3 Q 7 L C Z x d W 9 0 O 1 B y a W 9 y a X R 5 J n F 1 b 3 Q 7 L C Z x d W 9 0 O 1 J l c 3 V s d C Z x d W 9 0 O y w m c X V v d D t D b 2 1 t Z W 5 0 c y Z x d W 9 0 O y w m c X V v d D t U Z X N 0 I F N j Z W 5 h c m l v J n F 1 b 3 Q 7 L C Z x d W 9 0 O 1 R l c 3 Q g Q 2 F z Z X M m c X V v d D s s J n F 1 b 3 Q 7 R X h w Z W N 0 Z W Q g U m V z d W x 0 J n F 1 b 3 Q 7 L C Z x d W 9 0 O 1 B h c 3 M v R m F p b C Z x d W 9 0 O y w m c X V v d D t O Y W 1 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N v d m V y e V R h c m d l d E N v b H V t b i I g V m F s d W U 9 I m w y I i A v P j x F b n R y e S B U e X B l P S J S Z W N v d m V y e V R h c m d l d F J v d y I g V m F s d W U 9 I m w 2 I i A v P j x F b n R y e S B U e X B l P S J S Z W N v d m V y e V R h c m d l d F N o Z W V 0 I i B W Y W x 1 Z T 0 i c 0 N v b n N v b G l k Y X R l Z C B E Y X R h I i A v P j x F b n R y e S B U e X B l P S J S Z W x h d G l v b n N o a X B J b m Z v Q 2 9 u d G F p b m V y I i B W Y W x 1 Z T 0 i c 3 s m c X V v d D t j b 2 x 1 b W 5 D b 3 V u d C Z x d W 9 0 O z o x N i w m c X V v d D t r Z X l D b 2 x 1 b W 5 O Y W 1 l c y Z x d W 9 0 O z p b X S w m c X V v d D t x d W V y e V J l b G F 0 a W 9 u c 2 h p c H M m c X V v d D s 6 W 1 0 s J n F 1 b 3 Q 7 Y 2 9 s d W 1 u S W R l b n R p d G l l c y Z x d W 9 0 O z p b J n F 1 b 3 Q 7 U 2 V j d G l v b j E v V G V z d G N h c 2 V f c 3 V j a G k g L S B D b 3 B 5 I H h s c 3 g v Q X V 0 b 1 J l b W 9 2 Z W R D b 2 x 1 b W 5 z M S 5 7 V G V z d C B D Y X N l I E l E L D B 9 J n F 1 b 3 Q 7 L C Z x d W 9 0 O 1 N l Y 3 R p b 2 4 x L 1 R l c 3 R j Y X N l X 3 N 1 Y 2 h p I C 0 g Q 2 9 w e S B 4 b H N 4 L 0 F 1 d G 9 S Z W 1 v d m V k Q 2 9 s d W 1 u c z E u e 1 R l c 3 Q g U 2 N l b m F y a W 8 g L D F 9 J n F 1 b 3 Q 7 L C Z x d W 9 0 O 1 N l Y 3 R p b 2 4 x L 1 R l c 3 R j Y X N l X 3 N 1 Y 2 h p I C 0 g Q 2 9 w e S B 4 b H N 4 L 0 F 1 d G 9 S Z W 1 v d m V k Q 2 9 s d W 1 u c z E u e 1 R l c 3 Q g Q 2 F z Z S B U a X R s Z S w y f S Z x d W 9 0 O y w m c X V v d D t T Z W N 0 a W 9 u M S 9 U Z X N 0 Y 2 F z Z V 9 z d W N o a S A t I E N v c H k g e G x z e C 9 B d X R v U m V t b 3 Z l Z E N v b H V t b n M x L n t Q c m U t c m V x d W l z a X R l c y w z f S Z x d W 9 0 O y w m c X V v d D t T Z W N 0 a W 9 u M S 9 U Z X N 0 Y 2 F z Z V 9 z d W N o a S A t I E N v c H k g e G x z e C 9 B d X R v U m V t b 3 Z l Z E N v b H V t b n M x L n t U Z X N 0 I F N 0 Z X B z L D R 9 J n F 1 b 3 Q 7 L C Z x d W 9 0 O 1 N l Y 3 R p b 2 4 x L 1 R l c 3 R j Y X N l X 3 N 1 Y 2 h p I C 0 g Q 2 9 w e S B 4 b H N 4 L 0 F 1 d G 9 S Z W 1 v d m V k Q 2 9 s d W 1 u c z E u e 1 R l c 3 Q g R G F 0 Y S w 1 f S Z x d W 9 0 O y w m c X V v d D t T Z W N 0 a W 9 u M S 9 U Z X N 0 Y 2 F z Z V 9 z d W N o a S A t I E N v c H k g e G x z e C 9 B d X R v U m V t b 3 Z l Z E N v b H V t b n M x L n t F e H B l Y 3 R l Z C B S Z X N 1 b H Q g K E V S K S w 2 f S Z x d W 9 0 O y w m c X V v d D t T Z W N 0 a W 9 u M S 9 U Z X N 0 Y 2 F z Z V 9 z d W N o a S A t I E N v c H k g e G x z e C 9 B d X R v U m V t b 3 Z l Z E N v b H V t b n M x L n t B Y 3 R 1 Y W w g U m V z d W x 0 L D d 9 J n F 1 b 3 Q 7 L C Z x d W 9 0 O 1 N l Y 3 R p b 2 4 x L 1 R l c 3 R j Y X N l X 3 N 1 Y 2 h p I C 0 g Q 2 9 w e S B 4 b H N 4 L 0 F 1 d G 9 S Z W 1 v d m V k Q 2 9 s d W 1 u c z E u e 1 B y a W 9 y a X R 5 L D h 9 J n F 1 b 3 Q 7 L C Z x d W 9 0 O 1 N l Y 3 R p b 2 4 x L 1 R l c 3 R j Y X N l X 3 N 1 Y 2 h p I C 0 g Q 2 9 w e S B 4 b H N 4 L 0 F 1 d G 9 S Z W 1 v d m V k Q 2 9 s d W 1 u c z E u e 1 J l c 3 V s d C w 5 f S Z x d W 9 0 O y w m c X V v d D t T Z W N 0 a W 9 u M S 9 U Z X N 0 Y 2 F z Z V 9 z d W N o a S A t I E N v c H k g e G x z e C 9 B d X R v U m V t b 3 Z l Z E N v b H V t b n M x L n t D b 2 1 t Z W 5 0 c y w x M H 0 m c X V v d D s s J n F 1 b 3 Q 7 U 2 V j d G l v b j E v V G V z d G N h c 2 V f c 3 V j a G k g L S B D b 3 B 5 I H h s c 3 g v Q X V 0 b 1 J l b W 9 2 Z W R D b 2 x 1 b W 5 z M S 5 7 V G V z d C B T Y 2 V u Y X J p b y w x M X 0 m c X V v d D s s J n F 1 b 3 Q 7 U 2 V j d G l v b j E v V G V z d G N h c 2 V f c 3 V j a G k g L S B D b 3 B 5 I H h s c 3 g v Q X V 0 b 1 J l b W 9 2 Z W R D b 2 x 1 b W 5 z M S 5 7 V G V z d C B D Y X N l c y w x M n 0 m c X V v d D s s J n F 1 b 3 Q 7 U 2 V j d G l v b j E v V G V z d G N h c 2 V f c 3 V j a G k g L S B D b 3 B 5 I H h s c 3 g v Q X V 0 b 1 J l b W 9 2 Z W R D b 2 x 1 b W 5 z M S 5 7 R X h w Z W N 0 Z W Q g U m V z d W x 0 L D E z f S Z x d W 9 0 O y w m c X V v d D t T Z W N 0 a W 9 u M S 9 U Z X N 0 Y 2 F z Z V 9 z d W N o a S A t I E N v c H k g e G x z e C 9 B d X R v U m V t b 3 Z l Z E N v b H V t b n M x L n t Q Y X N z L 0 Z h a W w s M T R 9 J n F 1 b 3 Q 7 L C Z x d W 9 0 O 1 N l Y 3 R p b 2 4 x L 1 R l c 3 R j Y X N l X 3 N 1 Y 2 h p I C 0 g Q 2 9 w e S B 4 b H N 4 L 0 F 1 d G 9 S Z W 1 v d m V k Q 2 9 s d W 1 u c z E u e 0 5 h b W U s M T V 9 J n F 1 b 3 Q 7 X S w m c X V v d D t D b 2 x 1 b W 5 D b 3 V u d C Z x d W 9 0 O z o x N i w m c X V v d D t L Z X l D b 2 x 1 b W 5 O Y W 1 l c y Z x d W 9 0 O z p b X S w m c X V v d D t D b 2 x 1 b W 5 J Z G V u d G l 0 a W V z J n F 1 b 3 Q 7 O l s m c X V v d D t T Z W N 0 a W 9 u M S 9 U Z X N 0 Y 2 F z Z V 9 z d W N o a S A t I E N v c H k g e G x z e C 9 B d X R v U m V t b 3 Z l Z E N v b H V t b n M x L n t U Z X N 0 I E N h c 2 U g S U Q s M H 0 m c X V v d D s s J n F 1 b 3 Q 7 U 2 V j d G l v b j E v V G V z d G N h c 2 V f c 3 V j a G k g L S B D b 3 B 5 I H h s c 3 g v Q X V 0 b 1 J l b W 9 2 Z W R D b 2 x 1 b W 5 z M S 5 7 V G V z d C B T Y 2 V u Y X J p b y A s M X 0 m c X V v d D s s J n F 1 b 3 Q 7 U 2 V j d G l v b j E v V G V z d G N h c 2 V f c 3 V j a G k g L S B D b 3 B 5 I H h s c 3 g v Q X V 0 b 1 J l b W 9 2 Z W R D b 2 x 1 b W 5 z M S 5 7 V G V z d C B D Y X N l I F R p d G x l L D J 9 J n F 1 b 3 Q 7 L C Z x d W 9 0 O 1 N l Y 3 R p b 2 4 x L 1 R l c 3 R j Y X N l X 3 N 1 Y 2 h p I C 0 g Q 2 9 w e S B 4 b H N 4 L 0 F 1 d G 9 S Z W 1 v d m V k Q 2 9 s d W 1 u c z E u e 1 B y Z S 1 y Z X F 1 a X N p d G V z L D N 9 J n F 1 b 3 Q 7 L C Z x d W 9 0 O 1 N l Y 3 R p b 2 4 x L 1 R l c 3 R j Y X N l X 3 N 1 Y 2 h p I C 0 g Q 2 9 w e S B 4 b H N 4 L 0 F 1 d G 9 S Z W 1 v d m V k Q 2 9 s d W 1 u c z E u e 1 R l c 3 Q g U 3 R l c H M s N H 0 m c X V v d D s s J n F 1 b 3 Q 7 U 2 V j d G l v b j E v V G V z d G N h c 2 V f c 3 V j a G k g L S B D b 3 B 5 I H h s c 3 g v Q X V 0 b 1 J l b W 9 2 Z W R D b 2 x 1 b W 5 z M S 5 7 V G V z d C B E Y X R h L D V 9 J n F 1 b 3 Q 7 L C Z x d W 9 0 O 1 N l Y 3 R p b 2 4 x L 1 R l c 3 R j Y X N l X 3 N 1 Y 2 h p I C 0 g Q 2 9 w e S B 4 b H N 4 L 0 F 1 d G 9 S Z W 1 v d m V k Q 2 9 s d W 1 u c z E u e 0 V 4 c G V j d G V k I F J l c 3 V s d C A o R V I p L D Z 9 J n F 1 b 3 Q 7 L C Z x d W 9 0 O 1 N l Y 3 R p b 2 4 x L 1 R l c 3 R j Y X N l X 3 N 1 Y 2 h p I C 0 g Q 2 9 w e S B 4 b H N 4 L 0 F 1 d G 9 S Z W 1 v d m V k Q 2 9 s d W 1 u c z E u e 0 F j d H V h b C B S Z X N 1 b H Q s N 3 0 m c X V v d D s s J n F 1 b 3 Q 7 U 2 V j d G l v b j E v V G V z d G N h c 2 V f c 3 V j a G k g L S B D b 3 B 5 I H h s c 3 g v Q X V 0 b 1 J l b W 9 2 Z W R D b 2 x 1 b W 5 z M S 5 7 U H J p b 3 J p d H k s O H 0 m c X V v d D s s J n F 1 b 3 Q 7 U 2 V j d G l v b j E v V G V z d G N h c 2 V f c 3 V j a G k g L S B D b 3 B 5 I H h s c 3 g v Q X V 0 b 1 J l b W 9 2 Z W R D b 2 x 1 b W 5 z M S 5 7 U m V z d W x 0 L D l 9 J n F 1 b 3 Q 7 L C Z x d W 9 0 O 1 N l Y 3 R p b 2 4 x L 1 R l c 3 R j Y X N l X 3 N 1 Y 2 h p I C 0 g Q 2 9 w e S B 4 b H N 4 L 0 F 1 d G 9 S Z W 1 v d m V k Q 2 9 s d W 1 u c z E u e 0 N v b W 1 l b n R z L D E w f S Z x d W 9 0 O y w m c X V v d D t T Z W N 0 a W 9 u M S 9 U Z X N 0 Y 2 F z Z V 9 z d W N o a S A t I E N v c H k g e G x z e C 9 B d X R v U m V t b 3 Z l Z E N v b H V t b n M x L n t U Z X N 0 I F N j Z W 5 h c m l v L D E x f S Z x d W 9 0 O y w m c X V v d D t T Z W N 0 a W 9 u M S 9 U Z X N 0 Y 2 F z Z V 9 z d W N o a S A t I E N v c H k g e G x z e C 9 B d X R v U m V t b 3 Z l Z E N v b H V t b n M x L n t U Z X N 0 I E N h c 2 V z L D E y f S Z x d W 9 0 O y w m c X V v d D t T Z W N 0 a W 9 u M S 9 U Z X N 0 Y 2 F z Z V 9 z d W N o a S A t I E N v c H k g e G x z e C 9 B d X R v U m V t b 3 Z l Z E N v b H V t b n M x L n t F e H B l Y 3 R l Z C B S Z X N 1 b H Q s M T N 9 J n F 1 b 3 Q 7 L C Z x d W 9 0 O 1 N l Y 3 R p b 2 4 x L 1 R l c 3 R j Y X N l X 3 N 1 Y 2 h p I C 0 g Q 2 9 w e S B 4 b H N 4 L 0 F 1 d G 9 S Z W 1 v d m V k Q 2 9 s d W 1 u c z E u e 1 B h c 3 M v R m F p b C w x N H 0 m c X V v d D s s J n F 1 b 3 Q 7 U 2 V j d G l v b j E v V G V z d G N h c 2 V f c 3 V j a G k g L S B D b 3 B 5 I H h s c 3 g v Q X V 0 b 1 J l b W 9 2 Z W R D b 2 x 1 b W 5 z M S 5 7 T m F t Z S w x N X 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V G V z d G N h c 2 V f c 3 V j a G k l M j A t J T I w Q 2 9 w e S U y M H h s c 3 g v U 2 9 1 c m N l P C 9 J d G V t U G F 0 a D 4 8 L 0 l 0 Z W 1 M b 2 N h d G l v b j 4 8 U 3 R h Y m x l R W 5 0 c m l l c y A v P j w v S X R l b T 4 8 S X R l b T 4 8 S X R l b U x v Y 2 F 0 a W 9 u P j x J d G V t V H l w Z T 5 G b 3 J t d W x h P C 9 J d G V t V H l w Z T 4 8 S X R l b V B h d G g + U 2 V j d G l v b j E v V G V z d G N h c 2 V f c 3 V j a G k l M j A t J T I w Q 2 9 w e S U y M H h s c 3 g v R m l s d G V y Z W Q l M j B S b 3 d z P C 9 J d G V t U G F 0 a D 4 8 L 0 l 0 Z W 1 M b 2 N h d G l v b j 4 8 U 3 R h Y m x l R W 5 0 c m l l c y A v P j w v S X R l b T 4 8 S X R l b T 4 8 S X R l b U x v Y 2 F 0 a W 9 u P j x J d G V t V H l w Z T 5 G b 3 J t d W x h P C 9 J d G V t V H l w Z T 4 8 S X R l b V B h d G g + U 2 V j d G l v b j E v V G V z d G N h c 2 V f c 3 V j a G k l M j A t J T I w Q 2 9 w e S U y M H h s c 3 g v Q W R k Z W Q l M j B D d X N 0 b 2 0 8 L 0 l 0 Z W 1 Q Y X R o P j w v S X R l b U x v Y 2 F 0 a W 9 u P j x T d G F i b G V F b n R y a W V z I C 8 + P C 9 J d G V t P j x J d G V t P j x J d G V t T G 9 j Y X R p b 2 4 + P E l 0 Z W 1 U e X B l P k Z v c m 1 1 b G E 8 L 0 l 0 Z W 1 U e X B l P j x J d G V t U G F 0 a D 5 T Z W N 0 a W 9 u M S 9 U Z X N 0 Y 2 F z Z V 9 z d W N o a S U y M C 0 l M j B D b 3 B 5 J T I w e G x z e C 9 S Z W 1 v d m V k J T I w T 3 R o Z X I l M j B D b 2 x 1 b W 5 z P C 9 J d G V t U G F 0 a D 4 8 L 0 l 0 Z W 1 M b 2 N h d G l v b j 4 8 U 3 R h Y m x l R W 5 0 c m l l c y A v P j w v S X R l b T 4 8 S X R l b T 4 8 S X R l b U x v Y 2 F 0 a W 9 u P j x J d G V t V H l w Z T 5 G b 3 J t d W x h P C 9 J d G V t V H l w Z T 4 8 S X R l b V B h d G g + U 2 V j d G l v b j E v V G V z d G N h c 2 V f c 3 V j a G k l M j A t J T I w Q 2 9 w e S U y M H h s c 3 g v R m l s d G V y Z W Q l M j B S b 3 d z M T w v S X R l b V B h d G g + P C 9 J d G V t T G 9 j Y X R p b 2 4 + P F N 0 Y W J s Z U V u d H J p Z X M g L z 4 8 L 0 l 0 Z W 0 + P E l 0 Z W 0 + P E l 0 Z W 1 M b 2 N h d G l v b j 4 8 S X R l b V R 5 c G U + R m 9 y b X V s Y T w v S X R l b V R 5 c G U + P E l 0 Z W 1 Q Y X R o P l N l Y 3 R p b 2 4 x L 1 R l c 3 R j Y X N l X 3 N 1 Y 2 h p J T I w L S U y M E N v c H k l M j B 4 b H N 4 L 0 V 4 c G F u Z G V k J T I w Q 3 V z d G 9 t 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R l c 3 R j Y X N l X 3 N 1 Y 2 h p J T I w L S U y M E N v c H k l M j B 4 b H N 4 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0 N v b n N v b G l k Y X R l Z C B z a G V l d C I g L z 4 8 R W 5 0 c n k g V H l w Z T 0 i U m V j b 3 Z l c n l U Y X J n Z X R D b 2 x 1 b W 4 i I F Z h b H V l P S J s M S I g L z 4 8 R W 5 0 c n k g V H l w Z T 0 i U m V j b 3 Z l c n l U Y X J n Z X R S b 3 c i I F Z h b H V l P S J s M S I g L z 4 8 R W 5 0 c n k g V H l w Z T 0 i R m l s b F R h c m d l d C I g V m F s d W U 9 I n N U Y W J s Z V 9 U Z X N 0 Y 2 F z Z V 9 z d W N o a V 9 f X 0 N v c H l f e G x z e F 9 f M i I g L z 4 8 R W 5 0 c n k g V H l w Z T 0 i R m l s b G V k Q 2 9 t c G x l d G V S Z X N 1 b H R U b 1 d v c m t z a G V l d C I g V m F s d W U 9 I m w x I i A v P j x F b n R y e S B U e X B l P S J B Z G R l Z F R v R G F 0 Y U 1 v Z G V s I i B W Y W x 1 Z T 0 i b D A i I C 8 + P E V u d H J 5 I F R 5 c G U 9 I k Z p b G x D b 3 V u d C I g V m F s d W U 9 I m w y N T c i I C 8 + P E V u d H J 5 I F R 5 c G U 9 I k Z p b G x F c n J v c k N v Z G U i I F Z h b H V l P S J z V W 5 r b m 9 3 b i I g L z 4 8 R W 5 0 c n k g V H l w Z T 0 i R m l s b E V y c m 9 y Q 2 9 1 b n Q i I F Z h b H V l P S J s M C I g L z 4 8 R W 5 0 c n k g V H l w Z T 0 i R m l s b E x h c 3 R V c G R h d G V k I i B W Y W x 1 Z T 0 i Z D I w M j M t M D c t M z B U M T Q 6 N D U 6 N T c u N j k 3 O T I 3 O V o i I C 8 + P E V u d H J 5 I F R 5 c G U 9 I k Z p b G x D b 2 x 1 b W 5 U e X B l c y I g V m F s d W U 9 I n N B Q U F B Q U F B Q U F B Q U F B Q U F B Q U F B Q U F B W T 0 i I C 8 + P E V u d H J 5 I F R 5 c G U 9 I k Z p b G x D b 2 x 1 b W 5 O Y W 1 l c y I g V m F s d W U 9 I n N b J n F 1 b 3 Q 7 V G V z d C B D Y X N l I E l E J n F 1 b 3 Q 7 L C Z x d W 9 0 O 1 R l c 3 Q g U 2 N l b m F y a W 8 g J n F 1 b 3 Q 7 L C Z x d W 9 0 O 1 R l c 3 Q g Q 2 F z Z S B U a X R s Z S Z x d W 9 0 O y w m c X V v d D t Q c m U t c m V x d W l z a X R l c y Z x d W 9 0 O y w m c X V v d D t U Z X N 0 I F N 0 Z X B z J n F 1 b 3 Q 7 L C Z x d W 9 0 O 1 R l c 3 Q g R G F 0 Y S Z x d W 9 0 O y w m c X V v d D t F e H B l Y 3 R l Z C B S Z X N 1 b H Q g K E V S K S Z x d W 9 0 O y w m c X V v d D t B Y 3 R 1 Y W w g U m V z d W x 0 J n F 1 b 3 Q 7 L C Z x d W 9 0 O 1 B y a W 9 y a X R 5 J n F 1 b 3 Q 7 L C Z x d W 9 0 O 1 J l c 3 V s d C Z x d W 9 0 O y w m c X V v d D t D b 2 1 t Z W 5 0 c y Z x d W 9 0 O y w m c X V v d D t T U i M m c X V v d D s s J n F 1 b 3 Q 7 V G V z d C B T Y 2 V u Y X J p b y Z x d W 9 0 O y w m c X V v d D t U Z X N 0 I E N h c 2 V z J n F 1 b 3 Q 7 L C Z x d W 9 0 O 0 V 4 c G V j d G V k I F J l c 3 V s d C Z x d W 9 0 O y w m c X V v d D t Q Y X N z L 0 Z h a W w m c X V v d D s s J n F 1 b 3 Q 7 T m F t Z S 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U Z X N 0 Y 2 F z Z V 9 z d W N o a S A t I E N v c H k g e G x z e C A o M i k v Q X V 0 b 1 J l b W 9 2 Z W R D b 2 x 1 b W 5 z M S 5 7 V G V z d C B D Y X N l I E l E L D B 9 J n F 1 b 3 Q 7 L C Z x d W 9 0 O 1 N l Y 3 R p b 2 4 x L 1 R l c 3 R j Y X N l X 3 N 1 Y 2 h p I C 0 g Q 2 9 w e S B 4 b H N 4 I C g y K S 9 B d X R v U m V t b 3 Z l Z E N v b H V t b n M x L n t U Z X N 0 I F N j Z W 5 h c m l v I C w x f S Z x d W 9 0 O y w m c X V v d D t T Z W N 0 a W 9 u M S 9 U Z X N 0 Y 2 F z Z V 9 z d W N o a S A t I E N v c H k g e G x z e C A o M i k v Q X V 0 b 1 J l b W 9 2 Z W R D b 2 x 1 b W 5 z M S 5 7 V G V z d C B D Y X N l I F R p d G x l L D J 9 J n F 1 b 3 Q 7 L C Z x d W 9 0 O 1 N l Y 3 R p b 2 4 x L 1 R l c 3 R j Y X N l X 3 N 1 Y 2 h p I C 0 g Q 2 9 w e S B 4 b H N 4 I C g y K S 9 B d X R v U m V t b 3 Z l Z E N v b H V t b n M x L n t Q c m U t c m V x d W l z a X R l c y w z f S Z x d W 9 0 O y w m c X V v d D t T Z W N 0 a W 9 u M S 9 U Z X N 0 Y 2 F z Z V 9 z d W N o a S A t I E N v c H k g e G x z e C A o M i k v Q X V 0 b 1 J l b W 9 2 Z W R D b 2 x 1 b W 5 z M S 5 7 V G V z d C B T d G V w c y w 0 f S Z x d W 9 0 O y w m c X V v d D t T Z W N 0 a W 9 u M S 9 U Z X N 0 Y 2 F z Z V 9 z d W N o a S A t I E N v c H k g e G x z e C A o M i k v Q X V 0 b 1 J l b W 9 2 Z W R D b 2 x 1 b W 5 z M S 5 7 V G V z d C B E Y X R h L D V 9 J n F 1 b 3 Q 7 L C Z x d W 9 0 O 1 N l Y 3 R p b 2 4 x L 1 R l c 3 R j Y X N l X 3 N 1 Y 2 h p I C 0 g Q 2 9 w e S B 4 b H N 4 I C g y K S 9 B d X R v U m V t b 3 Z l Z E N v b H V t b n M x L n t F e H B l Y 3 R l Z C B S Z X N 1 b H Q g K E V S K S w 2 f S Z x d W 9 0 O y w m c X V v d D t T Z W N 0 a W 9 u M S 9 U Z X N 0 Y 2 F z Z V 9 z d W N o a S A t I E N v c H k g e G x z e C A o M i k v Q X V 0 b 1 J l b W 9 2 Z W R D b 2 x 1 b W 5 z M S 5 7 Q W N 0 d W F s I F J l c 3 V s d C w 3 f S Z x d W 9 0 O y w m c X V v d D t T Z W N 0 a W 9 u M S 9 U Z X N 0 Y 2 F z Z V 9 z d W N o a S A t I E N v c H k g e G x z e C A o M i k v Q X V 0 b 1 J l b W 9 2 Z W R D b 2 x 1 b W 5 z M S 5 7 U H J p b 3 J p d H k s O H 0 m c X V v d D s s J n F 1 b 3 Q 7 U 2 V j d G l v b j E v V G V z d G N h c 2 V f c 3 V j a G k g L S B D b 3 B 5 I H h s c 3 g g K D I p L 0 F 1 d G 9 S Z W 1 v d m V k Q 2 9 s d W 1 u c z E u e 1 J l c 3 V s d C w 5 f S Z x d W 9 0 O y w m c X V v d D t T Z W N 0 a W 9 u M S 9 U Z X N 0 Y 2 F z Z V 9 z d W N o a S A t I E N v c H k g e G x z e C A o M i k v Q X V 0 b 1 J l b W 9 2 Z W R D b 2 x 1 b W 5 z M S 5 7 Q 2 9 t b W V u d H M s M T B 9 J n F 1 b 3 Q 7 L C Z x d W 9 0 O 1 N l Y 3 R p b 2 4 x L 1 R l c 3 R j Y X N l X 3 N 1 Y 2 h p I C 0 g Q 2 9 w e S B 4 b H N 4 I C g y K S 9 B d X R v U m V t b 3 Z l Z E N v b H V t b n M x L n t T U i M s M T F 9 J n F 1 b 3 Q 7 L C Z x d W 9 0 O 1 N l Y 3 R p b 2 4 x L 1 R l c 3 R j Y X N l X 3 N 1 Y 2 h p I C 0 g Q 2 9 w e S B 4 b H N 4 I C g y K S 9 B d X R v U m V t b 3 Z l Z E N v b H V t b n M x L n t U Z X N 0 I F N j Z W 5 h c m l v L D E y f S Z x d W 9 0 O y w m c X V v d D t T Z W N 0 a W 9 u M S 9 U Z X N 0 Y 2 F z Z V 9 z d W N o a S A t I E N v c H k g e G x z e C A o M i k v Q X V 0 b 1 J l b W 9 2 Z W R D b 2 x 1 b W 5 z M S 5 7 V G V z d C B D Y X N l c y w x M 3 0 m c X V v d D s s J n F 1 b 3 Q 7 U 2 V j d G l v b j E v V G V z d G N h c 2 V f c 3 V j a G k g L S B D b 3 B 5 I H h s c 3 g g K D I p L 0 F 1 d G 9 S Z W 1 v d m V k Q 2 9 s d W 1 u c z E u e 0 V 4 c G V j d G V k I F J l c 3 V s d C w x N H 0 m c X V v d D s s J n F 1 b 3 Q 7 U 2 V j d G l v b j E v V G V z d G N h c 2 V f c 3 V j a G k g L S B D b 3 B 5 I H h s c 3 g g K D I p L 0 F 1 d G 9 S Z W 1 v d m V k Q 2 9 s d W 1 u c z E u e 1 B h c 3 M v R m F p b C w x N X 0 m c X V v d D s s J n F 1 b 3 Q 7 U 2 V j d G l v b j E v V G V z d G N h c 2 V f c 3 V j a G k g L S B D b 3 B 5 I H h s c 3 g g K D I p L 0 F 1 d G 9 S Z W 1 v d m V k Q 2 9 s d W 1 u c z E u e 0 5 h b W U s M T Z 9 J n F 1 b 3 Q 7 X S w m c X V v d D t D b 2 x 1 b W 5 D b 3 V u d C Z x d W 9 0 O z o x N y w m c X V v d D t L Z X l D b 2 x 1 b W 5 O Y W 1 l c y Z x d W 9 0 O z p b X S w m c X V v d D t D b 2 x 1 b W 5 J Z G V u d G l 0 a W V z J n F 1 b 3 Q 7 O l s m c X V v d D t T Z W N 0 a W 9 u M S 9 U Z X N 0 Y 2 F z Z V 9 z d W N o a S A t I E N v c H k g e G x z e C A o M i k v Q X V 0 b 1 J l b W 9 2 Z W R D b 2 x 1 b W 5 z M S 5 7 V G V z d C B D Y X N l I E l E L D B 9 J n F 1 b 3 Q 7 L C Z x d W 9 0 O 1 N l Y 3 R p b 2 4 x L 1 R l c 3 R j Y X N l X 3 N 1 Y 2 h p I C 0 g Q 2 9 w e S B 4 b H N 4 I C g y K S 9 B d X R v U m V t b 3 Z l Z E N v b H V t b n M x L n t U Z X N 0 I F N j Z W 5 h c m l v I C w x f S Z x d W 9 0 O y w m c X V v d D t T Z W N 0 a W 9 u M S 9 U Z X N 0 Y 2 F z Z V 9 z d W N o a S A t I E N v c H k g e G x z e C A o M i k v Q X V 0 b 1 J l b W 9 2 Z W R D b 2 x 1 b W 5 z M S 5 7 V G V z d C B D Y X N l I F R p d G x l L D J 9 J n F 1 b 3 Q 7 L C Z x d W 9 0 O 1 N l Y 3 R p b 2 4 x L 1 R l c 3 R j Y X N l X 3 N 1 Y 2 h p I C 0 g Q 2 9 w e S B 4 b H N 4 I C g y K S 9 B d X R v U m V t b 3 Z l Z E N v b H V t b n M x L n t Q c m U t c m V x d W l z a X R l c y w z f S Z x d W 9 0 O y w m c X V v d D t T Z W N 0 a W 9 u M S 9 U Z X N 0 Y 2 F z Z V 9 z d W N o a S A t I E N v c H k g e G x z e C A o M i k v Q X V 0 b 1 J l b W 9 2 Z W R D b 2 x 1 b W 5 z M S 5 7 V G V z d C B T d G V w c y w 0 f S Z x d W 9 0 O y w m c X V v d D t T Z W N 0 a W 9 u M S 9 U Z X N 0 Y 2 F z Z V 9 z d W N o a S A t I E N v c H k g e G x z e C A o M i k v Q X V 0 b 1 J l b W 9 2 Z W R D b 2 x 1 b W 5 z M S 5 7 V G V z d C B E Y X R h L D V 9 J n F 1 b 3 Q 7 L C Z x d W 9 0 O 1 N l Y 3 R p b 2 4 x L 1 R l c 3 R j Y X N l X 3 N 1 Y 2 h p I C 0 g Q 2 9 w e S B 4 b H N 4 I C g y K S 9 B d X R v U m V t b 3 Z l Z E N v b H V t b n M x L n t F e H B l Y 3 R l Z C B S Z X N 1 b H Q g K E V S K S w 2 f S Z x d W 9 0 O y w m c X V v d D t T Z W N 0 a W 9 u M S 9 U Z X N 0 Y 2 F z Z V 9 z d W N o a S A t I E N v c H k g e G x z e C A o M i k v Q X V 0 b 1 J l b W 9 2 Z W R D b 2 x 1 b W 5 z M S 5 7 Q W N 0 d W F s I F J l c 3 V s d C w 3 f S Z x d W 9 0 O y w m c X V v d D t T Z W N 0 a W 9 u M S 9 U Z X N 0 Y 2 F z Z V 9 z d W N o a S A t I E N v c H k g e G x z e C A o M i k v Q X V 0 b 1 J l b W 9 2 Z W R D b 2 x 1 b W 5 z M S 5 7 U H J p b 3 J p d H k s O H 0 m c X V v d D s s J n F 1 b 3 Q 7 U 2 V j d G l v b j E v V G V z d G N h c 2 V f c 3 V j a G k g L S B D b 3 B 5 I H h s c 3 g g K D I p L 0 F 1 d G 9 S Z W 1 v d m V k Q 2 9 s d W 1 u c z E u e 1 J l c 3 V s d C w 5 f S Z x d W 9 0 O y w m c X V v d D t T Z W N 0 a W 9 u M S 9 U Z X N 0 Y 2 F z Z V 9 z d W N o a S A t I E N v c H k g e G x z e C A o M i k v Q X V 0 b 1 J l b W 9 2 Z W R D b 2 x 1 b W 5 z M S 5 7 Q 2 9 t b W V u d H M s M T B 9 J n F 1 b 3 Q 7 L C Z x d W 9 0 O 1 N l Y 3 R p b 2 4 x L 1 R l c 3 R j Y X N l X 3 N 1 Y 2 h p I C 0 g Q 2 9 w e S B 4 b H N 4 I C g y K S 9 B d X R v U m V t b 3 Z l Z E N v b H V t b n M x L n t T U i M s M T F 9 J n F 1 b 3 Q 7 L C Z x d W 9 0 O 1 N l Y 3 R p b 2 4 x L 1 R l c 3 R j Y X N l X 3 N 1 Y 2 h p I C 0 g Q 2 9 w e S B 4 b H N 4 I C g y K S 9 B d X R v U m V t b 3 Z l Z E N v b H V t b n M x L n t U Z X N 0 I F N j Z W 5 h c m l v L D E y f S Z x d W 9 0 O y w m c X V v d D t T Z W N 0 a W 9 u M S 9 U Z X N 0 Y 2 F z Z V 9 z d W N o a S A t I E N v c H k g e G x z e C A o M i k v Q X V 0 b 1 J l b W 9 2 Z W R D b 2 x 1 b W 5 z M S 5 7 V G V z d C B D Y X N l c y w x M 3 0 m c X V v d D s s J n F 1 b 3 Q 7 U 2 V j d G l v b j E v V G V z d G N h c 2 V f c 3 V j a G k g L S B D b 3 B 5 I H h s c 3 g g K D I p L 0 F 1 d G 9 S Z W 1 v d m V k Q 2 9 s d W 1 u c z E u e 0 V 4 c G V j d G V k I F J l c 3 V s d C w x N H 0 m c X V v d D s s J n F 1 b 3 Q 7 U 2 V j d G l v b j E v V G V z d G N h c 2 V f c 3 V j a G k g L S B D b 3 B 5 I H h s c 3 g g K D I p L 0 F 1 d G 9 S Z W 1 v d m V k Q 2 9 s d W 1 u c z E u e 1 B h c 3 M v R m F p b C w x N X 0 m c X V v d D s s J n F 1 b 3 Q 7 U 2 V j d G l v b j E v V G V z d G N h c 2 V f c 3 V j a G k g L S B D b 3 B 5 I H h s c 3 g g K D I p L 0 F 1 d G 9 S Z W 1 v d m V k Q 2 9 s d W 1 u c z E u e 0 5 h b W U s M T Z 9 J n F 1 b 3 Q 7 X S w m c X V v d D t S Z W x h d G l v b n N o a X B J b m Z v J n F 1 b 3 Q 7 O l t d f S I g L z 4 8 L 1 N 0 Y W J s Z U V u d H J p Z X M + P C 9 J d G V t P j x J d G V t P j x J d G V t T G 9 j Y X R p b 2 4 + P E l 0 Z W 1 U e X B l P k Z v c m 1 1 b G E 8 L 0 l 0 Z W 1 U e X B l P j x J d G V t U G F 0 a D 5 T Z W N 0 a W 9 u M S 9 U Z X N 0 Y 2 F z Z V 9 z d W N o a S U y M C 0 l M j B D b 3 B 5 J T I w e G x z e C U y M C g y K S 9 T b 3 V y Y 2 U 8 L 0 l 0 Z W 1 Q Y X R o P j w v S X R l b U x v Y 2 F 0 a W 9 u P j x T d G F i b G V F b n R y a W V z I C 8 + P C 9 J d G V t P j x J d G V t P j x J d G V t T G 9 j Y X R p b 2 4 + P E l 0 Z W 1 U e X B l P k Z v c m 1 1 b G E 8 L 0 l 0 Z W 1 U e X B l P j x J d G V t U G F 0 a D 5 T Z W N 0 a W 9 u M S 9 U Z X N 0 Y 2 F z Z V 9 z d W N o a S U y M C 0 l M j B D b 3 B 5 J T I w e G x z e C U y M C g y K S 9 G a W x 0 Z X J l Z C U y M F J v d 3 M 8 L 0 l 0 Z W 1 Q Y X R o P j w v S X R l b U x v Y 2 F 0 a W 9 u P j x T d G F i b G V F b n R y a W V z I C 8 + P C 9 J d G V t P j x J d G V t P j x J d G V t T G 9 j Y X R p b 2 4 + P E l 0 Z W 1 U e X B l P k Z v c m 1 1 b G E 8 L 0 l 0 Z W 1 U e X B l P j x J d G V t U G F 0 a D 5 T Z W N 0 a W 9 u M S 9 U Z X N 0 Y 2 F z Z V 9 z d W N o a S U y M C 0 l M j B D b 3 B 5 J T I w e G x z e C U y M C g y K S 9 B Z G R l Z C U y M E N 1 c 3 R v b T w v S X R l b V B h d G g + P C 9 J d G V t T G 9 j Y X R p b 2 4 + P F N 0 Y W J s Z U V u d H J p Z X M g L z 4 8 L 0 l 0 Z W 0 + P E l 0 Z W 0 + P E l 0 Z W 1 M b 2 N h d G l v b j 4 8 S X R l b V R 5 c G U + R m 9 y b X V s Y T w v S X R l b V R 5 c G U + P E l 0 Z W 1 Q Y X R o P l N l Y 3 R p b 2 4 x L 1 R l c 3 R j Y X N l X 3 N 1 Y 2 h p J T I w L S U y M E N v c H k l M j B 4 b H N 4 J T I w K D I p L 1 J l b W 9 2 Z W Q l M j B P d G h l c i U y M E N v b H V t b n M 8 L 0 l 0 Z W 1 Q Y X R o P j w v S X R l b U x v Y 2 F 0 a W 9 u P j x T d G F i b G V F b n R y a W V z I C 8 + P C 9 J d G V t P j x J d G V t P j x J d G V t T G 9 j Y X R p b 2 4 + P E l 0 Z W 1 U e X B l P k Z v c m 1 1 b G E 8 L 0 l 0 Z W 1 U e X B l P j x J d G V t U G F 0 a D 5 T Z W N 0 a W 9 u M S 9 U Z X N 0 Y 2 F z Z V 9 z d W N o a S U y M C 0 l M j B D b 3 B 5 J T I w e G x z e C U y M C g y K S 9 S Z W 9 y Z G V y Z W Q l M j B D b 2 x 1 b W 5 z P C 9 J d G V t U G F 0 a D 4 8 L 0 l 0 Z W 1 M b 2 N h d G l v b j 4 8 U 3 R h Y m x l R W 5 0 c m l l c y A v P j w v S X R l b T 4 8 S X R l b T 4 8 S X R l b U x v Y 2 F 0 a W 9 u P j x J d G V t V H l w Z T 5 G b 3 J t d W x h P C 9 J d G V t V H l w Z T 4 8 S X R l b V B h d G g + U 2 V j d G l v b j E v V G V z d G N h c 2 V f c 3 V j a G k l M j A t J T I w Q 2 9 w e S U y M H h s c 3 g l M j A o M i k v R m l s d G V y Z W Q l M j B S b 3 d z M T w v S X R l b V B h d G g + P C 9 J d G V t T G 9 j Y X R p b 2 4 + P F N 0 Y W J s Z U V u d H J p Z X M g L z 4 8 L 0 l 0 Z W 0 + P E l 0 Z W 0 + P E l 0 Z W 1 M b 2 N h d G l v b j 4 8 S X R l b V R 5 c G U + R m 9 y b X V s Y T w v S X R l b V R 5 c G U + P E l 0 Z W 1 Q Y X R o P l N l Y 3 R p b 2 4 x L 1 R l c 3 R j Y X N l X 3 N 1 Y 2 h p J T I w L S U y M E N v c H k l M j B 4 b H N 4 J T I w K D I p L 0 V 4 c G F u Z G V k J T I w Q 3 V z d G 9 t P C 9 J d G V t U G F 0 a D 4 8 L 0 l 0 Z W 1 M b 2 N h d G l v b j 4 8 U 3 R h Y m x l R W 5 0 c m l l c y A v P j w v S X R l b T 4 8 L 0 l 0 Z W 1 z P j w v T G 9 j Y W x Q Y W N r Y W d l T W V 0 Y W R h d G F G a W x l P h Y A A A B Q S w U G A A A A A A A A A A A A A A A A A A A A A A A A J g E A A A E A A A D Q j J 3 f A R X R E Y x 6 A M B P w p f r A Q A A A H p j + w 2 1 m l t J t 5 0 E g b F Q 9 a U A A A A A A g A A A A A A E G Y A A A A B A A A g A A A A m 9 v C h 8 h 0 m X m U 8 B E 6 v 4 4 T v E X K I J i t Q D f o h c J U A B R I g Y w A A A A A D o A A A A A C A A A g A A A A z 3 F F F s L x Q Z U X d T E o 0 h 6 5 Q b C M I r a G 0 T Z N K 1 9 N Q T Z g Y 8 t Q A A A A v 8 D r B / U 0 Q u q A O e G 9 X b U 5 j k R W 5 D l i F i N h 4 f W c k 5 j V n f 6 o Q a I Q h b s W / v b I S 2 R j a t h + q X f s Y / C k G x F f Z C 4 3 Q b 5 s e c v + I o L F i a f h H x r R 3 a D W W u N A A A A A d F z 2 T 1 K b F j D 6 q 0 R 6 g F 4 7 a + u / y j o H 6 I Z N C E c t c G 3 R 2 G F B K S h Q s 2 P G B 8 o d e Z Y f w o c g k P f Z 5 I X n W O R z X 7 A Y u 6 A e p A = = < / D a t a M a s h u p > 
</file>

<file path=customXml/itemProps1.xml><?xml version="1.0" encoding="utf-8"?>
<ds:datastoreItem xmlns:ds="http://schemas.openxmlformats.org/officeDocument/2006/customXml" ds:itemID="{AF0DCCAF-3B23-4C71-90F8-9B2453FB1CD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Version</vt:lpstr>
      <vt:lpstr>Test Scenarios</vt:lpstr>
      <vt:lpstr>Consolidated sheet</vt:lpstr>
      <vt:lpstr>Register Account</vt:lpstr>
      <vt:lpstr>Login</vt:lpstr>
      <vt:lpstr>Logout</vt:lpstr>
      <vt:lpstr>Forgot password</vt:lpstr>
      <vt:lpstr>New Customer</vt:lpstr>
      <vt:lpstr>Edit Customer</vt:lpstr>
      <vt:lpstr>Delete Customer</vt:lpstr>
      <vt:lpstr>New Account</vt:lpstr>
      <vt:lpstr>Edit Account</vt:lpstr>
      <vt:lpstr>Delete Account</vt:lpstr>
      <vt:lpstr>Deposit</vt:lpstr>
      <vt:lpstr>Fund Transfer</vt:lpstr>
      <vt:lpstr>Change password</vt:lpstr>
      <vt:lpstr>Balance Enquiry</vt:lpstr>
      <vt:lpstr>Mini Statement</vt:lpstr>
      <vt:lpstr>Customized statement</vt:lpstr>
      <vt:lpstr>Accounts</vt:lpstr>
      <vt:lpstr>FundTransfer</vt:lpstr>
      <vt:lpstr>BalenceEnquiry</vt:lpstr>
      <vt:lpstr>Inter Bank Fund  Transfer</vt:lpstr>
      <vt:lpstr>Change  password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2023-07-30T15:16:23Z</dcterms:modified>
</cp:coreProperties>
</file>