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<sst xmlns="http://schemas.openxmlformats.org/spreadsheetml/2006/main" uniqueCount="7">
  <si>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Strike Price</t>
  </si>
  <si>
    <t>03-Jan-2017, NIFTY 8192.25</t>
  </si>
  <si>
    <t>05-Jan-2017, NIFTY 8190.50</t>
  </si>
  <si>
    <t>07-Jan-2017, NIFTY 8243.80</t>
  </si>
  <si>
    <t>11-Jan-2017, NIFTY 8380.65</t>
  </si>
  <si>
    <t>13-Jan-2017, NIFTY 8400.35</t>
  </si>
  <si>
    <t>17-Jan-2017, NIFTY 8398.00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</si>
</sst>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r>
              <a:t>LTP growth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Sheet!$B$2:$B$9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Sheet!$C$2:$C$9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Sheet!$D$2:$D$9</f>
            </numRef>
          </val>
        </ser>
        <ser>
          <idx val="3"/>
          <order val="3"/>
          <tx>
            <strRef>
              <f>Sheet!E1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Sheet!$E$2:$E$9</f>
            </numRef>
          </val>
        </ser>
        <ser>
          <idx val="4"/>
          <order val="4"/>
          <tx>
            <strRef>
              <f>Sheet!F1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Sheet!$F$2:$F$9</f>
            </numRef>
          </val>
        </ser>
        <ser>
          <idx val="5"/>
          <order val="5"/>
          <tx>
            <strRef>
              <f>Sheet!G1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Sheet!$G$2:$G$9</f>
            </numRef>
          </val>
        </ser>
        <ser>
          <idx val="6"/>
          <order val="6"/>
          <tx>
            <strRef>
              <f>Sheet!H1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Sheet!$H$2:$H$9</f>
            </numRef>
          </val>
        </ser>
        <ser>
          <idx val="7"/>
          <order val="7"/>
          <tx>
            <strRef>
              <f>Sheet!I1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Sheet!$A$2:$A$9</f>
            </numRef>
          </cat>
          <val>
            <numRef>
              <f>Sheet!$I$2:$I$9</f>
            </numRef>
          </val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LTP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d-mmm" sourceLinked="0"/>
        <title>
          <tx>
            <rich>
              <a:bodyPr/>
              <a:p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n">
        <v>8500</v>
      </c>
      <c r="C1" t="n">
        <v>8500</v>
      </c>
      <c r="D1" t="n">
        <v>8100</v>
      </c>
      <c r="E1" t="n">
        <v>8100</v>
      </c>
      <c r="F1" t="n">
        <v>8900</v>
      </c>
      <c r="G1" t="n">
        <v>8900</v>
      </c>
      <c r="H1" t="n">
        <v>8700</v>
      </c>
      <c r="I1" t="n">
        <v>8700</v>
      </c>
    </row>
    <row r="2" spans="1:9">
      <c r="A2" t="s">
        <v>1</v>
      </c>
      <c r="B2" t="n">
        <v>57.1</v>
      </c>
      <c r="C2" t="n">
        <v>112.75</v>
      </c>
      <c r="D2" t="n">
        <v>320</v>
      </c>
      <c r="E2" t="n">
        <v>345.55</v>
      </c>
      <c r="F2" t="n">
        <v>320</v>
      </c>
      <c r="G2" t="n">
        <v>345.55</v>
      </c>
      <c r="H2" t="n">
        <v>705</v>
      </c>
      <c r="I2" t="n">
        <v>673.7</v>
      </c>
    </row>
    <row r="3" spans="1:9">
      <c r="A3" t="s">
        <v>2</v>
      </c>
      <c r="B3" t="n">
        <v>303</v>
      </c>
      <c r="C3" t="n">
        <v>329.4</v>
      </c>
      <c r="D3" t="n">
        <v>72.90000000000001</v>
      </c>
      <c r="E3" t="n">
        <v>132.3</v>
      </c>
      <c r="F3" t="n">
        <v>689.95</v>
      </c>
      <c r="G3" t="n">
        <v>661.55</v>
      </c>
      <c r="H3" t="n">
        <v>492.2</v>
      </c>
      <c r="I3" t="n">
        <v>481.9</v>
      </c>
    </row>
    <row r="4" spans="1:9">
      <c r="A4" t="s">
        <v>3</v>
      </c>
      <c r="B4" t="n">
        <v>245</v>
      </c>
      <c r="C4" t="n">
        <v>279.25</v>
      </c>
      <c r="D4" t="n">
        <v>43.7</v>
      </c>
      <c r="E4" t="n">
        <v>101.2</v>
      </c>
      <c r="F4" t="n">
        <v>629.75</v>
      </c>
      <c r="G4" t="n">
        <v>596.5</v>
      </c>
      <c r="H4" t="n">
        <v>427.9</v>
      </c>
      <c r="I4" t="n">
        <v>419.55</v>
      </c>
    </row>
    <row r="5" spans="1:9">
      <c r="A5" t="s">
        <v>3</v>
      </c>
      <c r="B5" t="n">
        <v>245</v>
      </c>
      <c r="C5" t="n">
        <v>279.25</v>
      </c>
      <c r="D5" t="n">
        <v>43.7</v>
      </c>
      <c r="E5" t="n">
        <v>101.2</v>
      </c>
      <c r="F5" t="n">
        <v>629.75</v>
      </c>
      <c r="G5" t="n">
        <v>596.5</v>
      </c>
      <c r="H5" t="n">
        <v>427.9</v>
      </c>
      <c r="I5" t="n">
        <v>419.55</v>
      </c>
    </row>
    <row r="6" spans="1:9">
      <c r="A6" t="s">
        <v>4</v>
      </c>
      <c r="B6" t="n">
        <v>143.7</v>
      </c>
      <c r="C6" t="n">
        <v>199.45</v>
      </c>
      <c r="D6" t="n">
        <v>15.7</v>
      </c>
      <c r="E6" t="n">
        <v>63.35</v>
      </c>
      <c r="F6" t="n">
        <v>515</v>
      </c>
      <c r="G6" t="n">
        <v>494.1</v>
      </c>
      <c r="H6" t="n">
        <v>316.7</v>
      </c>
      <c r="I6" t="n">
        <v>327</v>
      </c>
    </row>
    <row r="7" spans="1:9">
      <c r="A7" t="s">
        <v>5</v>
      </c>
      <c r="B7" t="n">
        <v>110.55</v>
      </c>
      <c r="C7" t="n">
        <v>174.5</v>
      </c>
      <c r="D7" t="n">
        <v>8.449999999999999</v>
      </c>
      <c r="E7" t="n">
        <v>52.95</v>
      </c>
      <c r="F7" t="n">
        <v>483.4</v>
      </c>
      <c r="G7" t="n">
        <v>455.45</v>
      </c>
      <c r="H7" t="n">
        <v>284.5</v>
      </c>
      <c r="I7" t="n">
        <v>288.9</v>
      </c>
    </row>
    <row r="8" spans="1:9">
      <c r="A8" t="s">
        <v>5</v>
      </c>
      <c r="B8" t="n">
        <v>110.55</v>
      </c>
      <c r="C8" t="n">
        <v>174.5</v>
      </c>
      <c r="D8" t="n">
        <v>8.449999999999999</v>
      </c>
      <c r="E8" t="n">
        <v>52.95</v>
      </c>
      <c r="F8" t="n">
        <v>483.4</v>
      </c>
      <c r="G8" t="n">
        <v>455.45</v>
      </c>
      <c r="H8" t="n">
        <v>284.5</v>
      </c>
      <c r="I8" t="n">
        <v>288.9</v>
      </c>
    </row>
    <row r="9" spans="1:9">
      <c r="A9" t="s">
        <v>6</v>
      </c>
      <c r="B9" t="n">
        <v>117.9</v>
      </c>
      <c r="C9" t="n">
        <v>186</v>
      </c>
      <c r="D9" t="n">
        <v>6.05</v>
      </c>
      <c r="E9" t="n">
        <v>57.7</v>
      </c>
      <c r="F9" t="n">
        <v>491.75</v>
      </c>
      <c r="G9" t="n">
        <v>473.75</v>
      </c>
      <c r="H9" t="n">
        <v>299.25</v>
      </c>
      <c r="I9" t="n">
        <v>306.6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2017-01-17T21:14:05Z</dcterms:created>
  <dcterms:modified xsi:type="dcterms:W3CDTF">2017-01-17T21:14:05Z</dcterms:modified>
</cp:coreProperties>
</file>