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ren\Dropbox\Data Intelligence\Operación Centroamérica\Planillas individuales\"/>
    </mc:Choice>
  </mc:AlternateContent>
  <xr:revisionPtr revIDLastSave="0" documentId="13_ncr:1_{CC4BE06C-8CAB-48EC-B733-ACB08079DDF8}" xr6:coauthVersionLast="45" xr6:coauthVersionMax="45" xr10:uidLastSave="{00000000-0000-0000-0000-000000000000}"/>
  <bookViews>
    <workbookView xWindow="28680" yWindow="-120" windowWidth="29040" windowHeight="15990" xr2:uid="{D3847DA0-B250-481A-AF78-3B2B6C55C7E4}"/>
  </bookViews>
  <sheets>
    <sheet name="INFO DISPONIBLE" sheetId="1" r:id="rId1"/>
    <sheet name="Listas" sheetId="2" state="hidden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tc={DD3B6A93-2B41-4F5A-B60F-70029F2BF8B7}</author>
    <author>tc={47FFD5C1-31CF-4A12-A721-368E627489E6}</author>
    <author>tc={F32602FA-C004-4FA5-BDEB-53EF2967B1E7}</author>
  </authors>
  <commentList>
    <comment ref="D2" authorId="0" shapeId="0" xr:uid="{DD3B6A93-2B41-4F5A-B60F-70029F2BF8B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Aquí la variable sería "Asesinatos de mujeres"  y la desagregación sería "Tipo de asesinato"</t>
      </text>
    </comment>
    <comment ref="D14" authorId="1" shapeId="0" xr:uid="{47FFD5C1-31CF-4A12-A721-368E627489E6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Aquí la variable sería "Casos de delitos ingresados", y las desagregaciones serían "tipo de delito" y "tipo de juzgado"</t>
      </text>
    </comment>
    <comment ref="D42" authorId="2" shapeId="0" xr:uid="{F32602FA-C004-4FA5-BDEB-53EF2967B1E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Aquí la varable sería "Casos de delitos con resultado de sentencia", y las desagregaciones serían "tipo de sentencia", "tipo de delito" y "tipo de juzgado"</t>
      </text>
    </comment>
  </commentList>
</comments>
</file>

<file path=xl/sharedStrings.xml><?xml version="1.0" encoding="utf-8"?>
<sst xmlns="http://schemas.openxmlformats.org/spreadsheetml/2006/main" count="1729" uniqueCount="102">
  <si>
    <t>País</t>
  </si>
  <si>
    <t>Tema</t>
  </si>
  <si>
    <t xml:space="preserve">Variables </t>
  </si>
  <si>
    <t>Fuente</t>
  </si>
  <si>
    <t>Años</t>
  </si>
  <si>
    <t>Guatemala</t>
  </si>
  <si>
    <t>El Salvador</t>
  </si>
  <si>
    <t>Honduras</t>
  </si>
  <si>
    <t>Panamá</t>
  </si>
  <si>
    <t>Temas</t>
  </si>
  <si>
    <t>Género</t>
  </si>
  <si>
    <t>Femicidios</t>
  </si>
  <si>
    <t>Pueblos Indígenas</t>
  </si>
  <si>
    <t>Mensual</t>
  </si>
  <si>
    <t>Anual</t>
  </si>
  <si>
    <t>Semestral</t>
  </si>
  <si>
    <t>Otro</t>
  </si>
  <si>
    <t>Rango de años</t>
  </si>
  <si>
    <t>ID</t>
  </si>
  <si>
    <t>Responsable</t>
  </si>
  <si>
    <t>Reyes</t>
  </si>
  <si>
    <t>Paula</t>
  </si>
  <si>
    <t>Fernanda</t>
  </si>
  <si>
    <t>Andrés</t>
  </si>
  <si>
    <t>Carolina</t>
  </si>
  <si>
    <t>Silvia</t>
  </si>
  <si>
    <t>Monserrat</t>
  </si>
  <si>
    <t>Natalia</t>
  </si>
  <si>
    <t>Excel</t>
  </si>
  <si>
    <t>PDF (tabla)</t>
  </si>
  <si>
    <t>PDF (foto)</t>
  </si>
  <si>
    <t xml:space="preserve">SAV </t>
  </si>
  <si>
    <t>Formato_original</t>
  </si>
  <si>
    <t>Nivel_territorial</t>
  </si>
  <si>
    <t>Frecuencia_datos</t>
  </si>
  <si>
    <t>Municipal</t>
  </si>
  <si>
    <t>Distrital</t>
  </si>
  <si>
    <t>Provincial-Comarca Indígena</t>
  </si>
  <si>
    <t>Departamental</t>
  </si>
  <si>
    <t>Regional</t>
  </si>
  <si>
    <t>Nacional</t>
  </si>
  <si>
    <t>Sí</t>
  </si>
  <si>
    <t>No</t>
  </si>
  <si>
    <t>Datos_descargados</t>
  </si>
  <si>
    <t>Word</t>
  </si>
  <si>
    <t>CSV</t>
  </si>
  <si>
    <t xml:space="preserve">Frecuencia_datos </t>
  </si>
  <si>
    <t>Rango_de_años</t>
  </si>
  <si>
    <t>Años_disponibles</t>
  </si>
  <si>
    <t>Link_fuente</t>
  </si>
  <si>
    <t>Link_descarga</t>
  </si>
  <si>
    <t>Unidad</t>
  </si>
  <si>
    <t>Desagregación_1</t>
  </si>
  <si>
    <t>Desagregación_2</t>
  </si>
  <si>
    <t>Desagregación_3</t>
  </si>
  <si>
    <t>Número total de asesinatos de mujeres intencionales/ homicidios</t>
  </si>
  <si>
    <t>Número total de mujeres asesinadas por pareja íntima</t>
  </si>
  <si>
    <t>Número total de feminicidios u homicidios de mujeres por violencia de género</t>
  </si>
  <si>
    <t>Cantidad</t>
  </si>
  <si>
    <t>Naciones Unidas: Derechos Humanos</t>
  </si>
  <si>
    <t>https://www.ohchr.org/Documents/Issues/Women/SR/Call/El Salvador.pdf</t>
  </si>
  <si>
    <t>Número de niñas víctimas del delito de Feminicidio</t>
  </si>
  <si>
    <t>Link al Dropbox</t>
  </si>
  <si>
    <t>https://www.dropbox.com/s/ulqtbvu0hsu54im/Informe Femicidios.xlsx?dl=0</t>
  </si>
  <si>
    <t>Niñas</t>
  </si>
  <si>
    <t>Rango de Edad</t>
  </si>
  <si>
    <t>Delitos LEIV (Sin Femicidios)</t>
  </si>
  <si>
    <t>Feminicidios (45LEIV,46 LEIV)</t>
  </si>
  <si>
    <t>Feminicidios Tentativos (45 LEIV-24 CP,46 LEIV-24 CP)</t>
  </si>
  <si>
    <t>Violencia Física</t>
  </si>
  <si>
    <t>Violencia Patrimonial</t>
  </si>
  <si>
    <t xml:space="preserve">Violencia Sexual </t>
  </si>
  <si>
    <t xml:space="preserve">Violencia Feminicida </t>
  </si>
  <si>
    <t>Juzgados Especializados</t>
  </si>
  <si>
    <t>Juzgados/ Tribunales Ordinarios</t>
  </si>
  <si>
    <t>Feminicidio (45 LEIVM)</t>
  </si>
  <si>
    <t>Feminicidio Agravado (46 LEIVM)</t>
  </si>
  <si>
    <t>Suicidio Feminicida Por Inducción O Ayuda (48 LEIVM)</t>
  </si>
  <si>
    <t>Inducción, Promoción Y "Favorecimiento De Actos Sexuales O Eróticos Por Medios Informáticos O Electrónicos (49 LEIVM)</t>
  </si>
  <si>
    <t>Sentencias Condenatorias</t>
  </si>
  <si>
    <t>Juzgados/Tribunales</t>
  </si>
  <si>
    <t>Difusión Ilegal De Información (50 LEIVM)</t>
  </si>
  <si>
    <t>Difusión De Pornografía (51 LEIVM)</t>
  </si>
  <si>
    <t>Sustracción De Las Utilidades De Las Actividades Económicas Familiares (54 LEIVM)</t>
  </si>
  <si>
    <t>Expresiones De Violencia Contra Las Mujeres (55 LEIVM)</t>
  </si>
  <si>
    <t>Feminicidio Agravado en Grado de Tentativa (46 LEIVM 24 CP)</t>
  </si>
  <si>
    <t>Feminicidio En Grado de Tentativa (45 LEIVM 24 CP)</t>
  </si>
  <si>
    <t>Sustracción Patrimonial (53 LEIVM)</t>
  </si>
  <si>
    <t>Sentencias Absolutorias</t>
  </si>
  <si>
    <t>Cantidad de Femicidios</t>
  </si>
  <si>
    <t>Centro de Derechos de Mujeres (CDM)</t>
  </si>
  <si>
    <t>http://derechosdelamujer.org/wp-content/uploads/2020/04/femicidios-honduras-2018-4288-1.png</t>
  </si>
  <si>
    <t>https://www.laprensa.hn/honduras/1346361-410/honduras-segundo-lugar-en-feminicidios</t>
  </si>
  <si>
    <t>https://www.dropbox.com/s/j5z4167kkqa4wjy/Femicidios 2009-2019.xlsx?dl=0</t>
  </si>
  <si>
    <t>Los datos no se pueden descargar, se copiaron manualmente de la página/imagen</t>
  </si>
  <si>
    <t>Encuesta Nacional de Violencia contra la Mujer 2017</t>
  </si>
  <si>
    <t>Dirección General de Estadística y Censos</t>
  </si>
  <si>
    <t>http://aplicaciones.digestyc.gob.sv/observatorio.demo/inicio.html</t>
  </si>
  <si>
    <t>Para descargar los datos hay que entregar datos como: nombre, mail y motivo de descarga</t>
  </si>
  <si>
    <t>https://www.dropbox.com/s/01cjlamgav5x92m/BD_ENVCM_17.sav?dl=0</t>
  </si>
  <si>
    <t>Observaciones</t>
  </si>
  <si>
    <t>No he podido abrir la carpeta que se descarga. Está en formato .SAV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</si>
</sst>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0" fillId="0" borderId="0" xfId="0" applyAlignment="1">
      <alignment wrapText="1"/>
    </xf>
    <xf numFmtId="0" fontId="0" fillId="0" borderId="0" xfId="0" applyAlignment="1"/>
    <xf numFmtId="0" fontId="2" fillId="0" borderId="0" xfId="1" applyAlignment="1">
      <alignment wrapText="1"/>
    </xf>
    <xf numFmtId="0" fontId="3" fillId="0" borderId="0" xfId="1" applyFont="1" applyAlignment="1">
      <alignment wrapText="1"/>
    </xf>
    <xf numFmtId="0" fontId="0" fillId="5" borderId="0" xfId="0" applyFill="1"/>
    <xf numFmtId="0" fontId="0" fillId="2" borderId="0" xfId="0" applyFill="1"/>
    <xf numFmtId="0" fontId="0" fillId="6" borderId="0" xfId="0" applyFill="1"/>
    <xf numFmtId="0" fontId="0" fillId="6" borderId="0" xfId="0" applyFill="1" applyAlignment="1"/>
    <xf numFmtId="0" fontId="0" fillId="7" borderId="0" xfId="0" applyFill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Karen Farias" id="{D7DBF94A-243C-4879-B4DE-F1FEBF60D413}" userId="4daf551691c890b9" providerId="Windows Live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2" dT="2020-10-23T14:25:11.64" personId="{D7DBF94A-243C-4879-B4DE-F1FEBF60D413}" id="{DD3B6A93-2B41-4F5A-B60F-70029F2BF8B7}">
    <text>Aquí la variable sería "Asesinatos de mujeres"  y la desagregación sería "Tipo de asesinato"</text>
  </threadedComment>
  <threadedComment ref="D14" dT="2020-10-23T14:22:22.62" personId="{D7DBF94A-243C-4879-B4DE-F1FEBF60D413}" id="{47FFD5C1-31CF-4A12-A721-368E627489E6}">
    <text>Aquí la variable sería "Casos de delitos ingresados", y las desagregaciones serían "tipo de delito" y "tipo de juzgado"</text>
  </threadedComment>
  <threadedComment ref="D42" dT="2020-10-23T14:31:20.03" personId="{D7DBF94A-243C-4879-B4DE-F1FEBF60D413}" id="{F32602FA-C004-4FA5-BDEB-53EF2967B1E7}">
    <text>Aquí la varable sería "Casos de delitos con resultado de sentencia", y las desagregaciones serían "tipo de sentencia", "tipo de delito" y "tipo de juzgado"</text>
  </threadedComment>
</ThreadedComments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ohchr.org/Documents/Issues/Women/SR/Call/El%20Salvador.pdf" TargetMode="External"/><Relationship Id="rId299" Type="http://schemas.openxmlformats.org/officeDocument/2006/relationships/hyperlink" Target="https://www.dropbox.com/s/ulqtbvu0hsu54im/Informe%20Femicidios.xlsx?dl=0" TargetMode="External"/><Relationship Id="rId21" Type="http://schemas.openxmlformats.org/officeDocument/2006/relationships/hyperlink" Target="https://www.ohchr.org/Documents/Issues/Women/SR/Call/El%20Salvador.pdf" TargetMode="External"/><Relationship Id="rId63" Type="http://schemas.openxmlformats.org/officeDocument/2006/relationships/hyperlink" Target="https://www.dropbox.com/s/ulqtbvu0hsu54im/Informe%20Femicidios.xlsx?dl=0" TargetMode="External"/><Relationship Id="rId159" Type="http://schemas.openxmlformats.org/officeDocument/2006/relationships/hyperlink" Target="https://www.ohchr.org/Documents/Issues/Women/SR/Call/El%20Salvador.pdf" TargetMode="External"/><Relationship Id="rId324" Type="http://schemas.openxmlformats.org/officeDocument/2006/relationships/hyperlink" Target="https://www.dropbox.com/s/ulqtbvu0hsu54im/Informe%20Femicidios.xlsx?dl=0" TargetMode="External"/><Relationship Id="rId170" Type="http://schemas.openxmlformats.org/officeDocument/2006/relationships/hyperlink" Target="https://www.ohchr.org/Documents/Issues/Women/SR/Call/El%20Salvador.pdf" TargetMode="External"/><Relationship Id="rId226" Type="http://schemas.openxmlformats.org/officeDocument/2006/relationships/hyperlink" Target="https://www.ohchr.org/Documents/Issues/Women/SR/Call/El%20Salvador.pdf" TargetMode="External"/><Relationship Id="rId268" Type="http://schemas.openxmlformats.org/officeDocument/2006/relationships/hyperlink" Target="https://www.dropbox.com/s/ulqtbvu0hsu54im/Informe%20Femicidios.xlsx?dl=0" TargetMode="External"/><Relationship Id="rId32" Type="http://schemas.openxmlformats.org/officeDocument/2006/relationships/hyperlink" Target="https://www.ohchr.org/Documents/Issues/Women/SR/Call/El%20Salvador.pdf" TargetMode="External"/><Relationship Id="rId74" Type="http://schemas.openxmlformats.org/officeDocument/2006/relationships/hyperlink" Target="https://www.ohchr.org/Documents/Issues/Women/SR/Call/El%20Salvador.pdf" TargetMode="External"/><Relationship Id="rId128" Type="http://schemas.openxmlformats.org/officeDocument/2006/relationships/hyperlink" Target="https://www.ohchr.org/Documents/Issues/Women/SR/Call/El%20Salvador.pdf" TargetMode="External"/><Relationship Id="rId335" Type="http://schemas.openxmlformats.org/officeDocument/2006/relationships/vmlDrawing" Target="../drawings/vmlDrawing1.vml"/><Relationship Id="rId5" Type="http://schemas.openxmlformats.org/officeDocument/2006/relationships/hyperlink" Target="https://www.ohchr.org/Documents/Issues/Women/SR/Call/El%20Salvador.pdf" TargetMode="External"/><Relationship Id="rId181" Type="http://schemas.openxmlformats.org/officeDocument/2006/relationships/hyperlink" Target="https://www.ohchr.org/Documents/Issues/Women/SR/Call/El%20Salvador.pdf" TargetMode="External"/><Relationship Id="rId237" Type="http://schemas.openxmlformats.org/officeDocument/2006/relationships/hyperlink" Target="https://www.ohchr.org/Documents/Issues/Women/SR/Call/El%20Salvador.pdf" TargetMode="External"/><Relationship Id="rId279" Type="http://schemas.openxmlformats.org/officeDocument/2006/relationships/hyperlink" Target="https://www.dropbox.com/s/ulqtbvu0hsu54im/Informe%20Femicidios.xlsx?dl=0" TargetMode="External"/><Relationship Id="rId43" Type="http://schemas.openxmlformats.org/officeDocument/2006/relationships/hyperlink" Target="https://www.ohchr.org/Documents/Issues/Women/SR/Call/El%20Salvador.pdf" TargetMode="External"/><Relationship Id="rId139" Type="http://schemas.openxmlformats.org/officeDocument/2006/relationships/hyperlink" Target="https://www.ohchr.org/Documents/Issues/Women/SR/Call/El%20Salvador.pdf" TargetMode="External"/><Relationship Id="rId290" Type="http://schemas.openxmlformats.org/officeDocument/2006/relationships/hyperlink" Target="https://www.dropbox.com/s/ulqtbvu0hsu54im/Informe%20Femicidios.xlsx?dl=0" TargetMode="External"/><Relationship Id="rId304" Type="http://schemas.openxmlformats.org/officeDocument/2006/relationships/hyperlink" Target="https://www.dropbox.com/s/ulqtbvu0hsu54im/Informe%20Femicidios.xlsx?dl=0" TargetMode="External"/><Relationship Id="rId85" Type="http://schemas.openxmlformats.org/officeDocument/2006/relationships/hyperlink" Target="https://www.ohchr.org/Documents/Issues/Women/SR/Call/El%20Salvador.pdf" TargetMode="External"/><Relationship Id="rId150" Type="http://schemas.openxmlformats.org/officeDocument/2006/relationships/hyperlink" Target="https://www.ohchr.org/Documents/Issues/Women/SR/Call/El%20Salvador.pdf" TargetMode="External"/><Relationship Id="rId192" Type="http://schemas.openxmlformats.org/officeDocument/2006/relationships/hyperlink" Target="https://www.ohchr.org/Documents/Issues/Women/SR/Call/El%20Salvador.pdf" TargetMode="External"/><Relationship Id="rId206" Type="http://schemas.openxmlformats.org/officeDocument/2006/relationships/hyperlink" Target="https://www.ohchr.org/Documents/Issues/Women/SR/Call/El%20Salvador.pdf" TargetMode="External"/><Relationship Id="rId248" Type="http://schemas.openxmlformats.org/officeDocument/2006/relationships/hyperlink" Target="https://www.ohchr.org/Documents/Issues/Women/SR/Call/El%20Salvador.pdf" TargetMode="External"/><Relationship Id="rId12" Type="http://schemas.openxmlformats.org/officeDocument/2006/relationships/hyperlink" Target="https://www.ohchr.org/Documents/Issues/Women/SR/Call/El%20Salvador.pdf" TargetMode="External"/><Relationship Id="rId108" Type="http://schemas.openxmlformats.org/officeDocument/2006/relationships/hyperlink" Target="https://www.dropbox.com/s/ulqtbvu0hsu54im/Informe%20Femicidios.xlsx?dl=0" TargetMode="External"/><Relationship Id="rId315" Type="http://schemas.openxmlformats.org/officeDocument/2006/relationships/hyperlink" Target="https://www.dropbox.com/s/ulqtbvu0hsu54im/Informe%20Femicidios.xlsx?dl=0" TargetMode="External"/><Relationship Id="rId54" Type="http://schemas.openxmlformats.org/officeDocument/2006/relationships/hyperlink" Target="https://www.ohchr.org/Documents/Issues/Women/SR/Call/El%20Salvador.pdf" TargetMode="External"/><Relationship Id="rId96" Type="http://schemas.openxmlformats.org/officeDocument/2006/relationships/hyperlink" Target="https://www.ohchr.org/Documents/Issues/Women/SR/Call/El%20Salvador.pdf" TargetMode="External"/><Relationship Id="rId161" Type="http://schemas.openxmlformats.org/officeDocument/2006/relationships/hyperlink" Target="https://www.ohchr.org/Documents/Issues/Women/SR/Call/El%20Salvador.pdf" TargetMode="External"/><Relationship Id="rId217" Type="http://schemas.openxmlformats.org/officeDocument/2006/relationships/hyperlink" Target="https://www.ohchr.org/Documents/Issues/Women/SR/Call/El%20Salvador.pdf" TargetMode="External"/><Relationship Id="rId259" Type="http://schemas.openxmlformats.org/officeDocument/2006/relationships/hyperlink" Target="https://www.dropbox.com/s/ulqtbvu0hsu54im/Informe%20Femicidios.xlsx?dl=0" TargetMode="External"/><Relationship Id="rId23" Type="http://schemas.openxmlformats.org/officeDocument/2006/relationships/hyperlink" Target="https://www.ohchr.org/Documents/Issues/Women/SR/Call/El%20Salvador.pdf" TargetMode="External"/><Relationship Id="rId119" Type="http://schemas.openxmlformats.org/officeDocument/2006/relationships/hyperlink" Target="https://www.ohchr.org/Documents/Issues/Women/SR/Call/El%20Salvador.pdf" TargetMode="External"/><Relationship Id="rId270" Type="http://schemas.openxmlformats.org/officeDocument/2006/relationships/hyperlink" Target="https://www.dropbox.com/s/ulqtbvu0hsu54im/Informe%20Femicidios.xlsx?dl=0" TargetMode="External"/><Relationship Id="rId326" Type="http://schemas.openxmlformats.org/officeDocument/2006/relationships/hyperlink" Target="https://www.dropbox.com/s/ulqtbvu0hsu54im/Informe%20Femicidios.xlsx?dl=0" TargetMode="External"/><Relationship Id="rId65" Type="http://schemas.openxmlformats.org/officeDocument/2006/relationships/hyperlink" Target="https://www.dropbox.com/s/ulqtbvu0hsu54im/Informe%20Femicidios.xlsx?dl=0" TargetMode="External"/><Relationship Id="rId130" Type="http://schemas.openxmlformats.org/officeDocument/2006/relationships/hyperlink" Target="https://www.ohchr.org/Documents/Issues/Women/SR/Call/El%20Salvador.pdf" TargetMode="External"/><Relationship Id="rId172" Type="http://schemas.openxmlformats.org/officeDocument/2006/relationships/hyperlink" Target="https://www.ohchr.org/Documents/Issues/Women/SR/Call/El%20Salvador.pdf" TargetMode="External"/><Relationship Id="rId228" Type="http://schemas.openxmlformats.org/officeDocument/2006/relationships/hyperlink" Target="https://www.ohchr.org/Documents/Issues/Women/SR/Call/El%20Salvador.pdf" TargetMode="External"/><Relationship Id="rId281" Type="http://schemas.openxmlformats.org/officeDocument/2006/relationships/hyperlink" Target="https://www.dropbox.com/s/ulqtbvu0hsu54im/Informe%20Femicidios.xlsx?dl=0" TargetMode="External"/><Relationship Id="rId337" Type="http://schemas.microsoft.com/office/2017/10/relationships/threadedComment" Target="../threadedComments/threadedComment1.xml"/><Relationship Id="rId34" Type="http://schemas.openxmlformats.org/officeDocument/2006/relationships/hyperlink" Target="https://www.ohchr.org/Documents/Issues/Women/SR/Call/El%20Salvador.pdf" TargetMode="External"/><Relationship Id="rId76" Type="http://schemas.openxmlformats.org/officeDocument/2006/relationships/hyperlink" Target="https://www.ohchr.org/Documents/Issues/Women/SR/Call/El%20Salvador.pdf" TargetMode="External"/><Relationship Id="rId141" Type="http://schemas.openxmlformats.org/officeDocument/2006/relationships/hyperlink" Target="https://www.ohchr.org/Documents/Issues/Women/SR/Call/El%20Salvador.pdf" TargetMode="External"/><Relationship Id="rId7" Type="http://schemas.openxmlformats.org/officeDocument/2006/relationships/hyperlink" Target="https://www.ohchr.org/Documents/Issues/Women/SR/Call/El%20Salvador.pdf" TargetMode="External"/><Relationship Id="rId183" Type="http://schemas.openxmlformats.org/officeDocument/2006/relationships/hyperlink" Target="https://www.ohchr.org/Documents/Issues/Women/SR/Call/El%20Salvador.pdf" TargetMode="External"/><Relationship Id="rId239" Type="http://schemas.openxmlformats.org/officeDocument/2006/relationships/hyperlink" Target="https://www.ohchr.org/Documents/Issues/Women/SR/Call/El%20Salvador.pdf" TargetMode="External"/><Relationship Id="rId250" Type="http://schemas.openxmlformats.org/officeDocument/2006/relationships/hyperlink" Target="https://www.ohchr.org/Documents/Issues/Women/SR/Call/El%20Salvador.pdf" TargetMode="External"/><Relationship Id="rId292" Type="http://schemas.openxmlformats.org/officeDocument/2006/relationships/hyperlink" Target="https://www.dropbox.com/s/ulqtbvu0hsu54im/Informe%20Femicidios.xlsx?dl=0" TargetMode="External"/><Relationship Id="rId306" Type="http://schemas.openxmlformats.org/officeDocument/2006/relationships/hyperlink" Target="https://www.dropbox.com/s/ulqtbvu0hsu54im/Informe%20Femicidios.xlsx?dl=0" TargetMode="External"/><Relationship Id="rId45" Type="http://schemas.openxmlformats.org/officeDocument/2006/relationships/hyperlink" Target="https://www.ohchr.org/Documents/Issues/Women/SR/Call/El%20Salvador.pdf" TargetMode="External"/><Relationship Id="rId87" Type="http://schemas.openxmlformats.org/officeDocument/2006/relationships/hyperlink" Target="https://www.ohchr.org/Documents/Issues/Women/SR/Call/El%20Salvador.pdf" TargetMode="External"/><Relationship Id="rId110" Type="http://schemas.openxmlformats.org/officeDocument/2006/relationships/hyperlink" Target="https://www.dropbox.com/s/ulqtbvu0hsu54im/Informe%20Femicidios.xlsx?dl=0" TargetMode="External"/><Relationship Id="rId152" Type="http://schemas.openxmlformats.org/officeDocument/2006/relationships/hyperlink" Target="https://www.ohchr.org/Documents/Issues/Women/SR/Call/El%20Salvador.pdf" TargetMode="External"/><Relationship Id="rId173" Type="http://schemas.openxmlformats.org/officeDocument/2006/relationships/hyperlink" Target="https://www.ohchr.org/Documents/Issues/Women/SR/Call/El%20Salvador.pdf" TargetMode="External"/><Relationship Id="rId194" Type="http://schemas.openxmlformats.org/officeDocument/2006/relationships/hyperlink" Target="https://www.ohchr.org/Documents/Issues/Women/SR/Call/El%20Salvador.pdf" TargetMode="External"/><Relationship Id="rId208" Type="http://schemas.openxmlformats.org/officeDocument/2006/relationships/hyperlink" Target="https://www.ohchr.org/Documents/Issues/Women/SR/Call/El%20Salvador.pdf" TargetMode="External"/><Relationship Id="rId229" Type="http://schemas.openxmlformats.org/officeDocument/2006/relationships/hyperlink" Target="https://www.ohchr.org/Documents/Issues/Women/SR/Call/El%20Salvador.pdf" TargetMode="External"/><Relationship Id="rId240" Type="http://schemas.openxmlformats.org/officeDocument/2006/relationships/hyperlink" Target="https://www.ohchr.org/Documents/Issues/Women/SR/Call/El%20Salvador.pdf" TargetMode="External"/><Relationship Id="rId261" Type="http://schemas.openxmlformats.org/officeDocument/2006/relationships/hyperlink" Target="https://www.dropbox.com/s/ulqtbvu0hsu54im/Informe%20Femicidios.xlsx?dl=0" TargetMode="External"/><Relationship Id="rId14" Type="http://schemas.openxmlformats.org/officeDocument/2006/relationships/hyperlink" Target="https://www.ohchr.org/Documents/Issues/Women/SR/Call/El%20Salvador.pdf" TargetMode="External"/><Relationship Id="rId35" Type="http://schemas.openxmlformats.org/officeDocument/2006/relationships/hyperlink" Target="https://www.ohchr.org/Documents/Issues/Women/SR/Call/El%20Salvador.pdf" TargetMode="External"/><Relationship Id="rId56" Type="http://schemas.openxmlformats.org/officeDocument/2006/relationships/hyperlink" Target="https://www.dropbox.com/s/ulqtbvu0hsu54im/Informe%20Femicidios.xlsx?dl=0" TargetMode="External"/><Relationship Id="rId77" Type="http://schemas.openxmlformats.org/officeDocument/2006/relationships/hyperlink" Target="https://www.ohchr.org/Documents/Issues/Women/SR/Call/El%20Salvador.pdf" TargetMode="External"/><Relationship Id="rId100" Type="http://schemas.openxmlformats.org/officeDocument/2006/relationships/hyperlink" Target="https://www.dropbox.com/s/ulqtbvu0hsu54im/Informe%20Femicidios.xlsx?dl=0" TargetMode="External"/><Relationship Id="rId282" Type="http://schemas.openxmlformats.org/officeDocument/2006/relationships/hyperlink" Target="https://www.dropbox.com/s/ulqtbvu0hsu54im/Informe%20Femicidios.xlsx?dl=0" TargetMode="External"/><Relationship Id="rId317" Type="http://schemas.openxmlformats.org/officeDocument/2006/relationships/hyperlink" Target="https://www.dropbox.com/s/ulqtbvu0hsu54im/Informe%20Femicidios.xlsx?dl=0" TargetMode="External"/><Relationship Id="rId8" Type="http://schemas.openxmlformats.org/officeDocument/2006/relationships/hyperlink" Target="https://www.ohchr.org/Documents/Issues/Women/SR/Call/El%20Salvador.pdf" TargetMode="External"/><Relationship Id="rId98" Type="http://schemas.openxmlformats.org/officeDocument/2006/relationships/hyperlink" Target="https://www.dropbox.com/s/ulqtbvu0hsu54im/Informe%20Femicidios.xlsx?dl=0" TargetMode="External"/><Relationship Id="rId121" Type="http://schemas.openxmlformats.org/officeDocument/2006/relationships/hyperlink" Target="https://www.ohchr.org/Documents/Issues/Women/SR/Call/El%20Salvador.pdf" TargetMode="External"/><Relationship Id="rId142" Type="http://schemas.openxmlformats.org/officeDocument/2006/relationships/hyperlink" Target="https://www.ohchr.org/Documents/Issues/Women/SR/Call/El%20Salvador.pdf" TargetMode="External"/><Relationship Id="rId163" Type="http://schemas.openxmlformats.org/officeDocument/2006/relationships/hyperlink" Target="https://www.ohchr.org/Documents/Issues/Women/SR/Call/El%20Salvador.pdf" TargetMode="External"/><Relationship Id="rId184" Type="http://schemas.openxmlformats.org/officeDocument/2006/relationships/hyperlink" Target="https://www.ohchr.org/Documents/Issues/Women/SR/Call/El%20Salvador.pdf" TargetMode="External"/><Relationship Id="rId219" Type="http://schemas.openxmlformats.org/officeDocument/2006/relationships/hyperlink" Target="https://www.ohchr.org/Documents/Issues/Women/SR/Call/El%20Salvador.pdf" TargetMode="External"/><Relationship Id="rId230" Type="http://schemas.openxmlformats.org/officeDocument/2006/relationships/hyperlink" Target="https://www.ohchr.org/Documents/Issues/Women/SR/Call/El%20Salvador.pdf" TargetMode="External"/><Relationship Id="rId251" Type="http://schemas.openxmlformats.org/officeDocument/2006/relationships/hyperlink" Target="https://www.ohchr.org/Documents/Issues/Women/SR/Call/El%20Salvador.pdf" TargetMode="External"/><Relationship Id="rId25" Type="http://schemas.openxmlformats.org/officeDocument/2006/relationships/hyperlink" Target="https://www.dropbox.com/s/ulqtbvu0hsu54im/Informe%20Femicidios.xlsx?dl=0" TargetMode="External"/><Relationship Id="rId46" Type="http://schemas.openxmlformats.org/officeDocument/2006/relationships/hyperlink" Target="https://www.ohchr.org/Documents/Issues/Women/SR/Call/El%20Salvador.pdf" TargetMode="External"/><Relationship Id="rId67" Type="http://schemas.openxmlformats.org/officeDocument/2006/relationships/hyperlink" Target="https://www.dropbox.com/s/ulqtbvu0hsu54im/Informe%20Femicidios.xlsx?dl=0" TargetMode="External"/><Relationship Id="rId272" Type="http://schemas.openxmlformats.org/officeDocument/2006/relationships/hyperlink" Target="https://www.dropbox.com/s/ulqtbvu0hsu54im/Informe%20Femicidios.xlsx?dl=0" TargetMode="External"/><Relationship Id="rId293" Type="http://schemas.openxmlformats.org/officeDocument/2006/relationships/hyperlink" Target="https://www.dropbox.com/s/ulqtbvu0hsu54im/Informe%20Femicidios.xlsx?dl=0" TargetMode="External"/><Relationship Id="rId307" Type="http://schemas.openxmlformats.org/officeDocument/2006/relationships/hyperlink" Target="https://www.dropbox.com/s/ulqtbvu0hsu54im/Informe%20Femicidios.xlsx?dl=0" TargetMode="External"/><Relationship Id="rId328" Type="http://schemas.openxmlformats.org/officeDocument/2006/relationships/hyperlink" Target="https://www.laprensa.hn/honduras/1346361-410/honduras-segundo-lugar-en-feminicidios" TargetMode="External"/><Relationship Id="rId88" Type="http://schemas.openxmlformats.org/officeDocument/2006/relationships/hyperlink" Target="https://www.ohchr.org/Documents/Issues/Women/SR/Call/El%20Salvador.pdf" TargetMode="External"/><Relationship Id="rId111" Type="http://schemas.openxmlformats.org/officeDocument/2006/relationships/hyperlink" Target="https://www.ohchr.org/Documents/Issues/Women/SR/Call/El%20Salvador.pdf" TargetMode="External"/><Relationship Id="rId132" Type="http://schemas.openxmlformats.org/officeDocument/2006/relationships/hyperlink" Target="https://www.ohchr.org/Documents/Issues/Women/SR/Call/El%20Salvador.pdf" TargetMode="External"/><Relationship Id="rId153" Type="http://schemas.openxmlformats.org/officeDocument/2006/relationships/hyperlink" Target="https://www.ohchr.org/Documents/Issues/Women/SR/Call/El%20Salvador.pdf" TargetMode="External"/><Relationship Id="rId174" Type="http://schemas.openxmlformats.org/officeDocument/2006/relationships/hyperlink" Target="https://www.ohchr.org/Documents/Issues/Women/SR/Call/El%20Salvador.pdf" TargetMode="External"/><Relationship Id="rId195" Type="http://schemas.openxmlformats.org/officeDocument/2006/relationships/hyperlink" Target="https://www.ohchr.org/Documents/Issues/Women/SR/Call/El%20Salvador.pdf" TargetMode="External"/><Relationship Id="rId209" Type="http://schemas.openxmlformats.org/officeDocument/2006/relationships/hyperlink" Target="https://www.ohchr.org/Documents/Issues/Women/SR/Call/El%20Salvador.pdf" TargetMode="External"/><Relationship Id="rId220" Type="http://schemas.openxmlformats.org/officeDocument/2006/relationships/hyperlink" Target="https://www.ohchr.org/Documents/Issues/Women/SR/Call/El%20Salvador.pdf" TargetMode="External"/><Relationship Id="rId241" Type="http://schemas.openxmlformats.org/officeDocument/2006/relationships/hyperlink" Target="https://www.ohchr.org/Documents/Issues/Women/SR/Call/El%20Salvador.pdf" TargetMode="External"/><Relationship Id="rId15" Type="http://schemas.openxmlformats.org/officeDocument/2006/relationships/hyperlink" Target="https://www.ohchr.org/Documents/Issues/Women/SR/Call/El%20Salvador.pdf" TargetMode="External"/><Relationship Id="rId36" Type="http://schemas.openxmlformats.org/officeDocument/2006/relationships/hyperlink" Target="https://www.ohchr.org/Documents/Issues/Women/SR/Call/El%20Salvador.pdf" TargetMode="External"/><Relationship Id="rId57" Type="http://schemas.openxmlformats.org/officeDocument/2006/relationships/hyperlink" Target="https://www.dropbox.com/s/ulqtbvu0hsu54im/Informe%20Femicidios.xlsx?dl=0" TargetMode="External"/><Relationship Id="rId262" Type="http://schemas.openxmlformats.org/officeDocument/2006/relationships/hyperlink" Target="https://www.dropbox.com/s/ulqtbvu0hsu54im/Informe%20Femicidios.xlsx?dl=0" TargetMode="External"/><Relationship Id="rId283" Type="http://schemas.openxmlformats.org/officeDocument/2006/relationships/hyperlink" Target="https://www.dropbox.com/s/ulqtbvu0hsu54im/Informe%20Femicidios.xlsx?dl=0" TargetMode="External"/><Relationship Id="rId318" Type="http://schemas.openxmlformats.org/officeDocument/2006/relationships/hyperlink" Target="https://www.dropbox.com/s/ulqtbvu0hsu54im/Informe%20Femicidios.xlsx?dl=0" TargetMode="External"/><Relationship Id="rId78" Type="http://schemas.openxmlformats.org/officeDocument/2006/relationships/hyperlink" Target="https://www.ohchr.org/Documents/Issues/Women/SR/Call/El%20Salvador.pdf" TargetMode="External"/><Relationship Id="rId99" Type="http://schemas.openxmlformats.org/officeDocument/2006/relationships/hyperlink" Target="https://www.dropbox.com/s/ulqtbvu0hsu54im/Informe%20Femicidios.xlsx?dl=0" TargetMode="External"/><Relationship Id="rId101" Type="http://schemas.openxmlformats.org/officeDocument/2006/relationships/hyperlink" Target="https://www.dropbox.com/s/ulqtbvu0hsu54im/Informe%20Femicidios.xlsx?dl=0" TargetMode="External"/><Relationship Id="rId122" Type="http://schemas.openxmlformats.org/officeDocument/2006/relationships/hyperlink" Target="https://www.ohchr.org/Documents/Issues/Women/SR/Call/El%20Salvador.pdf" TargetMode="External"/><Relationship Id="rId143" Type="http://schemas.openxmlformats.org/officeDocument/2006/relationships/hyperlink" Target="https://www.ohchr.org/Documents/Issues/Women/SR/Call/El%20Salvador.pdf" TargetMode="External"/><Relationship Id="rId164" Type="http://schemas.openxmlformats.org/officeDocument/2006/relationships/hyperlink" Target="https://www.ohchr.org/Documents/Issues/Women/SR/Call/El%20Salvador.pdf" TargetMode="External"/><Relationship Id="rId185" Type="http://schemas.openxmlformats.org/officeDocument/2006/relationships/hyperlink" Target="https://www.ohchr.org/Documents/Issues/Women/SR/Call/El%20Salvador.pdf" TargetMode="External"/><Relationship Id="rId9" Type="http://schemas.openxmlformats.org/officeDocument/2006/relationships/hyperlink" Target="https://www.ohchr.org/Documents/Issues/Women/SR/Call/El%20Salvador.pdf" TargetMode="External"/><Relationship Id="rId210" Type="http://schemas.openxmlformats.org/officeDocument/2006/relationships/hyperlink" Target="https://www.ohchr.org/Documents/Issues/Women/SR/Call/El%20Salvador.pdf" TargetMode="External"/><Relationship Id="rId26" Type="http://schemas.openxmlformats.org/officeDocument/2006/relationships/hyperlink" Target="https://www.dropbox.com/s/ulqtbvu0hsu54im/Informe%20Femicidios.xlsx?dl=0" TargetMode="External"/><Relationship Id="rId231" Type="http://schemas.openxmlformats.org/officeDocument/2006/relationships/hyperlink" Target="https://www.ohchr.org/Documents/Issues/Women/SR/Call/El%20Salvador.pdf" TargetMode="External"/><Relationship Id="rId252" Type="http://schemas.openxmlformats.org/officeDocument/2006/relationships/hyperlink" Target="https://www.ohchr.org/Documents/Issues/Women/SR/Call/El%20Salvador.pdf" TargetMode="External"/><Relationship Id="rId273" Type="http://schemas.openxmlformats.org/officeDocument/2006/relationships/hyperlink" Target="https://www.dropbox.com/s/ulqtbvu0hsu54im/Informe%20Femicidios.xlsx?dl=0" TargetMode="External"/><Relationship Id="rId294" Type="http://schemas.openxmlformats.org/officeDocument/2006/relationships/hyperlink" Target="https://www.dropbox.com/s/ulqtbvu0hsu54im/Informe%20Femicidios.xlsx?dl=0" TargetMode="External"/><Relationship Id="rId308" Type="http://schemas.openxmlformats.org/officeDocument/2006/relationships/hyperlink" Target="https://www.dropbox.com/s/ulqtbvu0hsu54im/Informe%20Femicidios.xlsx?dl=0" TargetMode="External"/><Relationship Id="rId329" Type="http://schemas.openxmlformats.org/officeDocument/2006/relationships/hyperlink" Target="https://www.laprensa.hn/honduras/1346361-410/honduras-segundo-lugar-en-feminicidios" TargetMode="External"/><Relationship Id="rId47" Type="http://schemas.openxmlformats.org/officeDocument/2006/relationships/hyperlink" Target="https://www.ohchr.org/Documents/Issues/Women/SR/Call/El%20Salvador.pdf" TargetMode="External"/><Relationship Id="rId68" Type="http://schemas.openxmlformats.org/officeDocument/2006/relationships/hyperlink" Target="https://www.dropbox.com/s/ulqtbvu0hsu54im/Informe%20Femicidios.xlsx?dl=0" TargetMode="External"/><Relationship Id="rId89" Type="http://schemas.openxmlformats.org/officeDocument/2006/relationships/hyperlink" Target="https://www.ohchr.org/Documents/Issues/Women/SR/Call/El%20Salvador.pdf" TargetMode="External"/><Relationship Id="rId112" Type="http://schemas.openxmlformats.org/officeDocument/2006/relationships/hyperlink" Target="https://www.ohchr.org/Documents/Issues/Women/SR/Call/El%20Salvador.pdf" TargetMode="External"/><Relationship Id="rId133" Type="http://schemas.openxmlformats.org/officeDocument/2006/relationships/hyperlink" Target="https://www.ohchr.org/Documents/Issues/Women/SR/Call/El%20Salvador.pdf" TargetMode="External"/><Relationship Id="rId154" Type="http://schemas.openxmlformats.org/officeDocument/2006/relationships/hyperlink" Target="https://www.ohchr.org/Documents/Issues/Women/SR/Call/El%20Salvador.pdf" TargetMode="External"/><Relationship Id="rId175" Type="http://schemas.openxmlformats.org/officeDocument/2006/relationships/hyperlink" Target="https://www.ohchr.org/Documents/Issues/Women/SR/Call/El%20Salvador.pdf" TargetMode="External"/><Relationship Id="rId196" Type="http://schemas.openxmlformats.org/officeDocument/2006/relationships/hyperlink" Target="https://www.ohchr.org/Documents/Issues/Women/SR/Call/El%20Salvador.pdf" TargetMode="External"/><Relationship Id="rId200" Type="http://schemas.openxmlformats.org/officeDocument/2006/relationships/hyperlink" Target="https://www.ohchr.org/Documents/Issues/Women/SR/Call/El%20Salvador.pdf" TargetMode="External"/><Relationship Id="rId16" Type="http://schemas.openxmlformats.org/officeDocument/2006/relationships/hyperlink" Target="https://www.ohchr.org/Documents/Issues/Women/SR/Call/El%20Salvador.pdf" TargetMode="External"/><Relationship Id="rId221" Type="http://schemas.openxmlformats.org/officeDocument/2006/relationships/hyperlink" Target="https://www.ohchr.org/Documents/Issues/Women/SR/Call/El%20Salvador.pdf" TargetMode="External"/><Relationship Id="rId242" Type="http://schemas.openxmlformats.org/officeDocument/2006/relationships/hyperlink" Target="https://www.ohchr.org/Documents/Issues/Women/SR/Call/El%20Salvador.pdf" TargetMode="External"/><Relationship Id="rId263" Type="http://schemas.openxmlformats.org/officeDocument/2006/relationships/hyperlink" Target="https://www.dropbox.com/s/ulqtbvu0hsu54im/Informe%20Femicidios.xlsx?dl=0" TargetMode="External"/><Relationship Id="rId284" Type="http://schemas.openxmlformats.org/officeDocument/2006/relationships/hyperlink" Target="https://www.dropbox.com/s/ulqtbvu0hsu54im/Informe%20Femicidios.xlsx?dl=0" TargetMode="External"/><Relationship Id="rId319" Type="http://schemas.openxmlformats.org/officeDocument/2006/relationships/hyperlink" Target="https://www.dropbox.com/s/ulqtbvu0hsu54im/Informe%20Femicidios.xlsx?dl=0" TargetMode="External"/><Relationship Id="rId37" Type="http://schemas.openxmlformats.org/officeDocument/2006/relationships/hyperlink" Target="https://www.ohchr.org/Documents/Issues/Women/SR/Call/El%20Salvador.pdf" TargetMode="External"/><Relationship Id="rId58" Type="http://schemas.openxmlformats.org/officeDocument/2006/relationships/hyperlink" Target="https://www.dropbox.com/s/ulqtbvu0hsu54im/Informe%20Femicidios.xlsx?dl=0" TargetMode="External"/><Relationship Id="rId79" Type="http://schemas.openxmlformats.org/officeDocument/2006/relationships/hyperlink" Target="https://www.ohchr.org/Documents/Issues/Women/SR/Call/El%20Salvador.pdf" TargetMode="External"/><Relationship Id="rId102" Type="http://schemas.openxmlformats.org/officeDocument/2006/relationships/hyperlink" Target="https://www.dropbox.com/s/ulqtbvu0hsu54im/Informe%20Femicidios.xlsx?dl=0" TargetMode="External"/><Relationship Id="rId123" Type="http://schemas.openxmlformats.org/officeDocument/2006/relationships/hyperlink" Target="https://www.ohchr.org/Documents/Issues/Women/SR/Call/El%20Salvador.pdf" TargetMode="External"/><Relationship Id="rId144" Type="http://schemas.openxmlformats.org/officeDocument/2006/relationships/hyperlink" Target="https://www.ohchr.org/Documents/Issues/Women/SR/Call/El%20Salvador.pdf" TargetMode="External"/><Relationship Id="rId330" Type="http://schemas.openxmlformats.org/officeDocument/2006/relationships/hyperlink" Target="https://www.laprensa.hn/honduras/1346361-410/honduras-segundo-lugar-en-feminicidios" TargetMode="External"/><Relationship Id="rId90" Type="http://schemas.openxmlformats.org/officeDocument/2006/relationships/hyperlink" Target="https://www.ohchr.org/Documents/Issues/Women/SR/Call/El%20Salvador.pdf" TargetMode="External"/><Relationship Id="rId165" Type="http://schemas.openxmlformats.org/officeDocument/2006/relationships/hyperlink" Target="https://www.ohchr.org/Documents/Issues/Women/SR/Call/El%20Salvador.pdf" TargetMode="External"/><Relationship Id="rId186" Type="http://schemas.openxmlformats.org/officeDocument/2006/relationships/hyperlink" Target="https://www.ohchr.org/Documents/Issues/Women/SR/Call/El%20Salvador.pdf" TargetMode="External"/><Relationship Id="rId211" Type="http://schemas.openxmlformats.org/officeDocument/2006/relationships/hyperlink" Target="https://www.ohchr.org/Documents/Issues/Women/SR/Call/El%20Salvador.pdf" TargetMode="External"/><Relationship Id="rId232" Type="http://schemas.openxmlformats.org/officeDocument/2006/relationships/hyperlink" Target="https://www.ohchr.org/Documents/Issues/Women/SR/Call/El%20Salvador.pdf" TargetMode="External"/><Relationship Id="rId253" Type="http://schemas.openxmlformats.org/officeDocument/2006/relationships/hyperlink" Target="https://www.ohchr.org/Documents/Issues/Women/SR/Call/El%20Salvador.pdf" TargetMode="External"/><Relationship Id="rId274" Type="http://schemas.openxmlformats.org/officeDocument/2006/relationships/hyperlink" Target="https://www.dropbox.com/s/ulqtbvu0hsu54im/Informe%20Femicidios.xlsx?dl=0" TargetMode="External"/><Relationship Id="rId295" Type="http://schemas.openxmlformats.org/officeDocument/2006/relationships/hyperlink" Target="https://www.dropbox.com/s/ulqtbvu0hsu54im/Informe%20Femicidios.xlsx?dl=0" TargetMode="External"/><Relationship Id="rId309" Type="http://schemas.openxmlformats.org/officeDocument/2006/relationships/hyperlink" Target="https://www.dropbox.com/s/ulqtbvu0hsu54im/Informe%20Femicidios.xlsx?dl=0" TargetMode="External"/><Relationship Id="rId27" Type="http://schemas.openxmlformats.org/officeDocument/2006/relationships/hyperlink" Target="https://www.ohchr.org/Documents/Issues/Women/SR/Call/El%20Salvador.pdf" TargetMode="External"/><Relationship Id="rId48" Type="http://schemas.openxmlformats.org/officeDocument/2006/relationships/hyperlink" Target="https://www.ohchr.org/Documents/Issues/Women/SR/Call/El%20Salvador.pdf" TargetMode="External"/><Relationship Id="rId69" Type="http://schemas.openxmlformats.org/officeDocument/2006/relationships/hyperlink" Target="https://www.ohchr.org/Documents/Issues/Women/SR/Call/El%20Salvador.pdf" TargetMode="External"/><Relationship Id="rId113" Type="http://schemas.openxmlformats.org/officeDocument/2006/relationships/hyperlink" Target="https://www.ohchr.org/Documents/Issues/Women/SR/Call/El%20Salvador.pdf" TargetMode="External"/><Relationship Id="rId134" Type="http://schemas.openxmlformats.org/officeDocument/2006/relationships/hyperlink" Target="https://www.ohchr.org/Documents/Issues/Women/SR/Call/El%20Salvador.pdf" TargetMode="External"/><Relationship Id="rId320" Type="http://schemas.openxmlformats.org/officeDocument/2006/relationships/hyperlink" Target="https://www.dropbox.com/s/ulqtbvu0hsu54im/Informe%20Femicidios.xlsx?dl=0" TargetMode="External"/><Relationship Id="rId80" Type="http://schemas.openxmlformats.org/officeDocument/2006/relationships/hyperlink" Target="https://www.ohchr.org/Documents/Issues/Women/SR/Call/El%20Salvador.pdf" TargetMode="External"/><Relationship Id="rId155" Type="http://schemas.openxmlformats.org/officeDocument/2006/relationships/hyperlink" Target="https://www.ohchr.org/Documents/Issues/Women/SR/Call/El%20Salvador.pdf" TargetMode="External"/><Relationship Id="rId176" Type="http://schemas.openxmlformats.org/officeDocument/2006/relationships/hyperlink" Target="https://www.ohchr.org/Documents/Issues/Women/SR/Call/El%20Salvador.pdf" TargetMode="External"/><Relationship Id="rId197" Type="http://schemas.openxmlformats.org/officeDocument/2006/relationships/hyperlink" Target="https://www.ohchr.org/Documents/Issues/Women/SR/Call/El%20Salvador.pdf" TargetMode="External"/><Relationship Id="rId201" Type="http://schemas.openxmlformats.org/officeDocument/2006/relationships/hyperlink" Target="https://www.ohchr.org/Documents/Issues/Women/SR/Call/El%20Salvador.pdf" TargetMode="External"/><Relationship Id="rId222" Type="http://schemas.openxmlformats.org/officeDocument/2006/relationships/hyperlink" Target="https://www.ohchr.org/Documents/Issues/Women/SR/Call/El%20Salvador.pdf" TargetMode="External"/><Relationship Id="rId243" Type="http://schemas.openxmlformats.org/officeDocument/2006/relationships/hyperlink" Target="https://www.ohchr.org/Documents/Issues/Women/SR/Call/El%20Salvador.pdf" TargetMode="External"/><Relationship Id="rId264" Type="http://schemas.openxmlformats.org/officeDocument/2006/relationships/hyperlink" Target="https://www.dropbox.com/s/ulqtbvu0hsu54im/Informe%20Femicidios.xlsx?dl=0" TargetMode="External"/><Relationship Id="rId285" Type="http://schemas.openxmlformats.org/officeDocument/2006/relationships/hyperlink" Target="https://www.dropbox.com/s/ulqtbvu0hsu54im/Informe%20Femicidios.xlsx?dl=0" TargetMode="External"/><Relationship Id="rId17" Type="http://schemas.openxmlformats.org/officeDocument/2006/relationships/hyperlink" Target="https://www.ohchr.org/Documents/Issues/Women/SR/Call/El%20Salvador.pdf" TargetMode="External"/><Relationship Id="rId38" Type="http://schemas.openxmlformats.org/officeDocument/2006/relationships/hyperlink" Target="https://www.ohchr.org/Documents/Issues/Women/SR/Call/El%20Salvador.pdf" TargetMode="External"/><Relationship Id="rId59" Type="http://schemas.openxmlformats.org/officeDocument/2006/relationships/hyperlink" Target="https://www.dropbox.com/s/ulqtbvu0hsu54im/Informe%20Femicidios.xlsx?dl=0" TargetMode="External"/><Relationship Id="rId103" Type="http://schemas.openxmlformats.org/officeDocument/2006/relationships/hyperlink" Target="https://www.dropbox.com/s/ulqtbvu0hsu54im/Informe%20Femicidios.xlsx?dl=0" TargetMode="External"/><Relationship Id="rId124" Type="http://schemas.openxmlformats.org/officeDocument/2006/relationships/hyperlink" Target="https://www.ohchr.org/Documents/Issues/Women/SR/Call/El%20Salvador.pdf" TargetMode="External"/><Relationship Id="rId310" Type="http://schemas.openxmlformats.org/officeDocument/2006/relationships/hyperlink" Target="https://www.dropbox.com/s/ulqtbvu0hsu54im/Informe%20Femicidios.xlsx?dl=0" TargetMode="External"/><Relationship Id="rId70" Type="http://schemas.openxmlformats.org/officeDocument/2006/relationships/hyperlink" Target="https://www.ohchr.org/Documents/Issues/Women/SR/Call/El%20Salvador.pdf" TargetMode="External"/><Relationship Id="rId91" Type="http://schemas.openxmlformats.org/officeDocument/2006/relationships/hyperlink" Target="https://www.ohchr.org/Documents/Issues/Women/SR/Call/El%20Salvador.pdf" TargetMode="External"/><Relationship Id="rId145" Type="http://schemas.openxmlformats.org/officeDocument/2006/relationships/hyperlink" Target="https://www.ohchr.org/Documents/Issues/Women/SR/Call/El%20Salvador.pdf" TargetMode="External"/><Relationship Id="rId166" Type="http://schemas.openxmlformats.org/officeDocument/2006/relationships/hyperlink" Target="https://www.ohchr.org/Documents/Issues/Women/SR/Call/El%20Salvador.pdf" TargetMode="External"/><Relationship Id="rId187" Type="http://schemas.openxmlformats.org/officeDocument/2006/relationships/hyperlink" Target="https://www.ohchr.org/Documents/Issues/Women/SR/Call/El%20Salvador.pdf" TargetMode="External"/><Relationship Id="rId331" Type="http://schemas.openxmlformats.org/officeDocument/2006/relationships/hyperlink" Target="https://www.dropbox.com/s/j5z4167kkqa4wjy/Femicidios%202009-2019.xlsx?dl=0" TargetMode="External"/><Relationship Id="rId1" Type="http://schemas.openxmlformats.org/officeDocument/2006/relationships/hyperlink" Target="https://www.ohchr.org/Documents/Issues/Women/SR/Call/El%20Salvador.pdf" TargetMode="External"/><Relationship Id="rId212" Type="http://schemas.openxmlformats.org/officeDocument/2006/relationships/hyperlink" Target="https://www.ohchr.org/Documents/Issues/Women/SR/Call/El%20Salvador.pdf" TargetMode="External"/><Relationship Id="rId233" Type="http://schemas.openxmlformats.org/officeDocument/2006/relationships/hyperlink" Target="https://www.ohchr.org/Documents/Issues/Women/SR/Call/El%20Salvador.pdf" TargetMode="External"/><Relationship Id="rId254" Type="http://schemas.openxmlformats.org/officeDocument/2006/relationships/hyperlink" Target="https://www.ohchr.org/Documents/Issues/Women/SR/Call/El%20Salvador.pdf" TargetMode="External"/><Relationship Id="rId28" Type="http://schemas.openxmlformats.org/officeDocument/2006/relationships/hyperlink" Target="https://www.ohchr.org/Documents/Issues/Women/SR/Call/El%20Salvador.pdf" TargetMode="External"/><Relationship Id="rId49" Type="http://schemas.openxmlformats.org/officeDocument/2006/relationships/hyperlink" Target="https://www.ohchr.org/Documents/Issues/Women/SR/Call/El%20Salvador.pdf" TargetMode="External"/><Relationship Id="rId114" Type="http://schemas.openxmlformats.org/officeDocument/2006/relationships/hyperlink" Target="https://www.ohchr.org/Documents/Issues/Women/SR/Call/El%20Salvador.pdf" TargetMode="External"/><Relationship Id="rId275" Type="http://schemas.openxmlformats.org/officeDocument/2006/relationships/hyperlink" Target="https://www.dropbox.com/s/ulqtbvu0hsu54im/Informe%20Femicidios.xlsx?dl=0" TargetMode="External"/><Relationship Id="rId296" Type="http://schemas.openxmlformats.org/officeDocument/2006/relationships/hyperlink" Target="https://www.dropbox.com/s/ulqtbvu0hsu54im/Informe%20Femicidios.xlsx?dl=0" TargetMode="External"/><Relationship Id="rId300" Type="http://schemas.openxmlformats.org/officeDocument/2006/relationships/hyperlink" Target="https://www.dropbox.com/s/ulqtbvu0hsu54im/Informe%20Femicidios.xlsx?dl=0" TargetMode="External"/><Relationship Id="rId60" Type="http://schemas.openxmlformats.org/officeDocument/2006/relationships/hyperlink" Target="https://www.dropbox.com/s/ulqtbvu0hsu54im/Informe%20Femicidios.xlsx?dl=0" TargetMode="External"/><Relationship Id="rId81" Type="http://schemas.openxmlformats.org/officeDocument/2006/relationships/hyperlink" Target="https://www.ohchr.org/Documents/Issues/Women/SR/Call/El%20Salvador.pdf" TargetMode="External"/><Relationship Id="rId135" Type="http://schemas.openxmlformats.org/officeDocument/2006/relationships/hyperlink" Target="https://www.ohchr.org/Documents/Issues/Women/SR/Call/El%20Salvador.pdf" TargetMode="External"/><Relationship Id="rId156" Type="http://schemas.openxmlformats.org/officeDocument/2006/relationships/hyperlink" Target="https://www.ohchr.org/Documents/Issues/Women/SR/Call/El%20Salvador.pdf" TargetMode="External"/><Relationship Id="rId177" Type="http://schemas.openxmlformats.org/officeDocument/2006/relationships/hyperlink" Target="https://www.ohchr.org/Documents/Issues/Women/SR/Call/El%20Salvador.pdf" TargetMode="External"/><Relationship Id="rId198" Type="http://schemas.openxmlformats.org/officeDocument/2006/relationships/hyperlink" Target="https://www.ohchr.org/Documents/Issues/Women/SR/Call/El%20Salvador.pdf" TargetMode="External"/><Relationship Id="rId321" Type="http://schemas.openxmlformats.org/officeDocument/2006/relationships/hyperlink" Target="https://www.dropbox.com/s/ulqtbvu0hsu54im/Informe%20Femicidios.xlsx?dl=0" TargetMode="External"/><Relationship Id="rId202" Type="http://schemas.openxmlformats.org/officeDocument/2006/relationships/hyperlink" Target="https://www.ohchr.org/Documents/Issues/Women/SR/Call/El%20Salvador.pdf" TargetMode="External"/><Relationship Id="rId223" Type="http://schemas.openxmlformats.org/officeDocument/2006/relationships/hyperlink" Target="https://www.ohchr.org/Documents/Issues/Women/SR/Call/El%20Salvador.pdf" TargetMode="External"/><Relationship Id="rId244" Type="http://schemas.openxmlformats.org/officeDocument/2006/relationships/hyperlink" Target="https://www.ohchr.org/Documents/Issues/Women/SR/Call/El%20Salvador.pdf" TargetMode="External"/><Relationship Id="rId18" Type="http://schemas.openxmlformats.org/officeDocument/2006/relationships/hyperlink" Target="https://www.ohchr.org/Documents/Issues/Women/SR/Call/El%20Salvador.pdf" TargetMode="External"/><Relationship Id="rId39" Type="http://schemas.openxmlformats.org/officeDocument/2006/relationships/hyperlink" Target="https://www.ohchr.org/Documents/Issues/Women/SR/Call/El%20Salvador.pdf" TargetMode="External"/><Relationship Id="rId265" Type="http://schemas.openxmlformats.org/officeDocument/2006/relationships/hyperlink" Target="https://www.dropbox.com/s/ulqtbvu0hsu54im/Informe%20Femicidios.xlsx?dl=0" TargetMode="External"/><Relationship Id="rId286" Type="http://schemas.openxmlformats.org/officeDocument/2006/relationships/hyperlink" Target="https://www.dropbox.com/s/ulqtbvu0hsu54im/Informe%20Femicidios.xlsx?dl=0" TargetMode="External"/><Relationship Id="rId50" Type="http://schemas.openxmlformats.org/officeDocument/2006/relationships/hyperlink" Target="https://www.ohchr.org/Documents/Issues/Women/SR/Call/El%20Salvador.pdf" TargetMode="External"/><Relationship Id="rId104" Type="http://schemas.openxmlformats.org/officeDocument/2006/relationships/hyperlink" Target="https://www.dropbox.com/s/ulqtbvu0hsu54im/Informe%20Femicidios.xlsx?dl=0" TargetMode="External"/><Relationship Id="rId125" Type="http://schemas.openxmlformats.org/officeDocument/2006/relationships/hyperlink" Target="https://www.ohchr.org/Documents/Issues/Women/SR/Call/El%20Salvador.pdf" TargetMode="External"/><Relationship Id="rId146" Type="http://schemas.openxmlformats.org/officeDocument/2006/relationships/hyperlink" Target="https://www.ohchr.org/Documents/Issues/Women/SR/Call/El%20Salvador.pdf" TargetMode="External"/><Relationship Id="rId167" Type="http://schemas.openxmlformats.org/officeDocument/2006/relationships/hyperlink" Target="https://www.ohchr.org/Documents/Issues/Women/SR/Call/El%20Salvador.pdf" TargetMode="External"/><Relationship Id="rId188" Type="http://schemas.openxmlformats.org/officeDocument/2006/relationships/hyperlink" Target="https://www.ohchr.org/Documents/Issues/Women/SR/Call/El%20Salvador.pdf" TargetMode="External"/><Relationship Id="rId311" Type="http://schemas.openxmlformats.org/officeDocument/2006/relationships/hyperlink" Target="https://www.dropbox.com/s/ulqtbvu0hsu54im/Informe%20Femicidios.xlsx?dl=0" TargetMode="External"/><Relationship Id="rId332" Type="http://schemas.openxmlformats.org/officeDocument/2006/relationships/hyperlink" Target="https://www.dropbox.com/s/j5z4167kkqa4wjy/Femicidios%202009-2019.xlsx?dl=0" TargetMode="External"/><Relationship Id="rId71" Type="http://schemas.openxmlformats.org/officeDocument/2006/relationships/hyperlink" Target="https://www.ohchr.org/Documents/Issues/Women/SR/Call/El%20Salvador.pdf" TargetMode="External"/><Relationship Id="rId92" Type="http://schemas.openxmlformats.org/officeDocument/2006/relationships/hyperlink" Target="https://www.ohchr.org/Documents/Issues/Women/SR/Call/El%20Salvador.pdf" TargetMode="External"/><Relationship Id="rId213" Type="http://schemas.openxmlformats.org/officeDocument/2006/relationships/hyperlink" Target="https://www.ohchr.org/Documents/Issues/Women/SR/Call/El%20Salvador.pdf" TargetMode="External"/><Relationship Id="rId234" Type="http://schemas.openxmlformats.org/officeDocument/2006/relationships/hyperlink" Target="https://www.ohchr.org/Documents/Issues/Women/SR/Call/El%20Salvador.pdf" TargetMode="External"/><Relationship Id="rId2" Type="http://schemas.openxmlformats.org/officeDocument/2006/relationships/hyperlink" Target="https://www.ohchr.org/Documents/Issues/Women/SR/Call/El%20Salvador.pdf" TargetMode="External"/><Relationship Id="rId29" Type="http://schemas.openxmlformats.org/officeDocument/2006/relationships/hyperlink" Target="https://www.ohchr.org/Documents/Issues/Women/SR/Call/El%20Salvador.pdf" TargetMode="External"/><Relationship Id="rId255" Type="http://schemas.openxmlformats.org/officeDocument/2006/relationships/hyperlink" Target="https://www.dropbox.com/s/ulqtbvu0hsu54im/Informe%20Femicidios.xlsx?dl=0" TargetMode="External"/><Relationship Id="rId276" Type="http://schemas.openxmlformats.org/officeDocument/2006/relationships/hyperlink" Target="https://www.dropbox.com/s/ulqtbvu0hsu54im/Informe%20Femicidios.xlsx?dl=0" TargetMode="External"/><Relationship Id="rId297" Type="http://schemas.openxmlformats.org/officeDocument/2006/relationships/hyperlink" Target="https://www.dropbox.com/s/ulqtbvu0hsu54im/Informe%20Femicidios.xlsx?dl=0" TargetMode="External"/><Relationship Id="rId40" Type="http://schemas.openxmlformats.org/officeDocument/2006/relationships/hyperlink" Target="https://www.ohchr.org/Documents/Issues/Women/SR/Call/El%20Salvador.pdf" TargetMode="External"/><Relationship Id="rId115" Type="http://schemas.openxmlformats.org/officeDocument/2006/relationships/hyperlink" Target="https://www.ohchr.org/Documents/Issues/Women/SR/Call/El%20Salvador.pdf" TargetMode="External"/><Relationship Id="rId136" Type="http://schemas.openxmlformats.org/officeDocument/2006/relationships/hyperlink" Target="https://www.ohchr.org/Documents/Issues/Women/SR/Call/El%20Salvador.pdf" TargetMode="External"/><Relationship Id="rId157" Type="http://schemas.openxmlformats.org/officeDocument/2006/relationships/hyperlink" Target="https://www.ohchr.org/Documents/Issues/Women/SR/Call/El%20Salvador.pdf" TargetMode="External"/><Relationship Id="rId178" Type="http://schemas.openxmlformats.org/officeDocument/2006/relationships/hyperlink" Target="https://www.ohchr.org/Documents/Issues/Women/SR/Call/El%20Salvador.pdf" TargetMode="External"/><Relationship Id="rId301" Type="http://schemas.openxmlformats.org/officeDocument/2006/relationships/hyperlink" Target="https://www.dropbox.com/s/ulqtbvu0hsu54im/Informe%20Femicidios.xlsx?dl=0" TargetMode="External"/><Relationship Id="rId322" Type="http://schemas.openxmlformats.org/officeDocument/2006/relationships/hyperlink" Target="https://www.dropbox.com/s/ulqtbvu0hsu54im/Informe%20Femicidios.xlsx?dl=0" TargetMode="External"/><Relationship Id="rId61" Type="http://schemas.openxmlformats.org/officeDocument/2006/relationships/hyperlink" Target="https://www.dropbox.com/s/ulqtbvu0hsu54im/Informe%20Femicidios.xlsx?dl=0" TargetMode="External"/><Relationship Id="rId82" Type="http://schemas.openxmlformats.org/officeDocument/2006/relationships/hyperlink" Target="https://www.ohchr.org/Documents/Issues/Women/SR/Call/El%20Salvador.pdf" TargetMode="External"/><Relationship Id="rId199" Type="http://schemas.openxmlformats.org/officeDocument/2006/relationships/hyperlink" Target="https://www.ohchr.org/Documents/Issues/Women/SR/Call/El%20Salvador.pdf" TargetMode="External"/><Relationship Id="rId203" Type="http://schemas.openxmlformats.org/officeDocument/2006/relationships/hyperlink" Target="https://www.ohchr.org/Documents/Issues/Women/SR/Call/El%20Salvador.pdf" TargetMode="External"/><Relationship Id="rId19" Type="http://schemas.openxmlformats.org/officeDocument/2006/relationships/hyperlink" Target="https://www.ohchr.org/Documents/Issues/Women/SR/Call/El%20Salvador.pdf" TargetMode="External"/><Relationship Id="rId224" Type="http://schemas.openxmlformats.org/officeDocument/2006/relationships/hyperlink" Target="https://www.ohchr.org/Documents/Issues/Women/SR/Call/El%20Salvador.pdf" TargetMode="External"/><Relationship Id="rId245" Type="http://schemas.openxmlformats.org/officeDocument/2006/relationships/hyperlink" Target="https://www.ohchr.org/Documents/Issues/Women/SR/Call/El%20Salvador.pdf" TargetMode="External"/><Relationship Id="rId266" Type="http://schemas.openxmlformats.org/officeDocument/2006/relationships/hyperlink" Target="https://www.dropbox.com/s/ulqtbvu0hsu54im/Informe%20Femicidios.xlsx?dl=0" TargetMode="External"/><Relationship Id="rId287" Type="http://schemas.openxmlformats.org/officeDocument/2006/relationships/hyperlink" Target="https://www.dropbox.com/s/ulqtbvu0hsu54im/Informe%20Femicidios.xlsx?dl=0" TargetMode="External"/><Relationship Id="rId30" Type="http://schemas.openxmlformats.org/officeDocument/2006/relationships/hyperlink" Target="https://www.ohchr.org/Documents/Issues/Women/SR/Call/El%20Salvador.pdf" TargetMode="External"/><Relationship Id="rId105" Type="http://schemas.openxmlformats.org/officeDocument/2006/relationships/hyperlink" Target="https://www.dropbox.com/s/ulqtbvu0hsu54im/Informe%20Femicidios.xlsx?dl=0" TargetMode="External"/><Relationship Id="rId126" Type="http://schemas.openxmlformats.org/officeDocument/2006/relationships/hyperlink" Target="https://www.ohchr.org/Documents/Issues/Women/SR/Call/El%20Salvador.pdf" TargetMode="External"/><Relationship Id="rId147" Type="http://schemas.openxmlformats.org/officeDocument/2006/relationships/hyperlink" Target="https://www.ohchr.org/Documents/Issues/Women/SR/Call/El%20Salvador.pdf" TargetMode="External"/><Relationship Id="rId168" Type="http://schemas.openxmlformats.org/officeDocument/2006/relationships/hyperlink" Target="https://www.ohchr.org/Documents/Issues/Women/SR/Call/El%20Salvador.pdf" TargetMode="External"/><Relationship Id="rId312" Type="http://schemas.openxmlformats.org/officeDocument/2006/relationships/hyperlink" Target="https://www.dropbox.com/s/ulqtbvu0hsu54im/Informe%20Femicidios.xlsx?dl=0" TargetMode="External"/><Relationship Id="rId333" Type="http://schemas.openxmlformats.org/officeDocument/2006/relationships/hyperlink" Target="http://aplicaciones.digestyc.gob.sv/observatorio.demo/inicio.html" TargetMode="External"/><Relationship Id="rId51" Type="http://schemas.openxmlformats.org/officeDocument/2006/relationships/hyperlink" Target="https://www.ohchr.org/Documents/Issues/Women/SR/Call/El%20Salvador.pdf" TargetMode="External"/><Relationship Id="rId72" Type="http://schemas.openxmlformats.org/officeDocument/2006/relationships/hyperlink" Target="https://www.ohchr.org/Documents/Issues/Women/SR/Call/El%20Salvador.pdf" TargetMode="External"/><Relationship Id="rId93" Type="http://schemas.openxmlformats.org/officeDocument/2006/relationships/hyperlink" Target="https://www.ohchr.org/Documents/Issues/Women/SR/Call/El%20Salvador.pdf" TargetMode="External"/><Relationship Id="rId189" Type="http://schemas.openxmlformats.org/officeDocument/2006/relationships/hyperlink" Target="https://www.ohchr.org/Documents/Issues/Women/SR/Call/El%20Salvador.pdf" TargetMode="External"/><Relationship Id="rId3" Type="http://schemas.openxmlformats.org/officeDocument/2006/relationships/hyperlink" Target="https://www.ohchr.org/Documents/Issues/Women/SR/Call/El%20Salvador.pdf" TargetMode="External"/><Relationship Id="rId214" Type="http://schemas.openxmlformats.org/officeDocument/2006/relationships/hyperlink" Target="https://www.ohchr.org/Documents/Issues/Women/SR/Call/El%20Salvador.pdf" TargetMode="External"/><Relationship Id="rId235" Type="http://schemas.openxmlformats.org/officeDocument/2006/relationships/hyperlink" Target="https://www.ohchr.org/Documents/Issues/Women/SR/Call/El%20Salvador.pdf" TargetMode="External"/><Relationship Id="rId256" Type="http://schemas.openxmlformats.org/officeDocument/2006/relationships/hyperlink" Target="https://www.dropbox.com/s/ulqtbvu0hsu54im/Informe%20Femicidios.xlsx?dl=0" TargetMode="External"/><Relationship Id="rId277" Type="http://schemas.openxmlformats.org/officeDocument/2006/relationships/hyperlink" Target="https://www.dropbox.com/s/ulqtbvu0hsu54im/Informe%20Femicidios.xlsx?dl=0" TargetMode="External"/><Relationship Id="rId298" Type="http://schemas.openxmlformats.org/officeDocument/2006/relationships/hyperlink" Target="https://www.dropbox.com/s/ulqtbvu0hsu54im/Informe%20Femicidios.xlsx?dl=0" TargetMode="External"/><Relationship Id="rId116" Type="http://schemas.openxmlformats.org/officeDocument/2006/relationships/hyperlink" Target="https://www.ohchr.org/Documents/Issues/Women/SR/Call/El%20Salvador.pdf" TargetMode="External"/><Relationship Id="rId137" Type="http://schemas.openxmlformats.org/officeDocument/2006/relationships/hyperlink" Target="https://www.ohchr.org/Documents/Issues/Women/SR/Call/El%20Salvador.pdf" TargetMode="External"/><Relationship Id="rId158" Type="http://schemas.openxmlformats.org/officeDocument/2006/relationships/hyperlink" Target="https://www.ohchr.org/Documents/Issues/Women/SR/Call/El%20Salvador.pdf" TargetMode="External"/><Relationship Id="rId302" Type="http://schemas.openxmlformats.org/officeDocument/2006/relationships/hyperlink" Target="https://www.dropbox.com/s/ulqtbvu0hsu54im/Informe%20Femicidios.xlsx?dl=0" TargetMode="External"/><Relationship Id="rId323" Type="http://schemas.openxmlformats.org/officeDocument/2006/relationships/hyperlink" Target="https://www.dropbox.com/s/ulqtbvu0hsu54im/Informe%20Femicidios.xlsx?dl=0" TargetMode="External"/><Relationship Id="rId20" Type="http://schemas.openxmlformats.org/officeDocument/2006/relationships/hyperlink" Target="https://www.ohchr.org/Documents/Issues/Women/SR/Call/El%20Salvador.pdf" TargetMode="External"/><Relationship Id="rId41" Type="http://schemas.openxmlformats.org/officeDocument/2006/relationships/hyperlink" Target="https://www.ohchr.org/Documents/Issues/Women/SR/Call/El%20Salvador.pdf" TargetMode="External"/><Relationship Id="rId62" Type="http://schemas.openxmlformats.org/officeDocument/2006/relationships/hyperlink" Target="https://www.dropbox.com/s/ulqtbvu0hsu54im/Informe%20Femicidios.xlsx?dl=0" TargetMode="External"/><Relationship Id="rId83" Type="http://schemas.openxmlformats.org/officeDocument/2006/relationships/hyperlink" Target="https://www.ohchr.org/Documents/Issues/Women/SR/Call/El%20Salvador.pdf" TargetMode="External"/><Relationship Id="rId179" Type="http://schemas.openxmlformats.org/officeDocument/2006/relationships/hyperlink" Target="https://www.ohchr.org/Documents/Issues/Women/SR/Call/El%20Salvador.pdf" TargetMode="External"/><Relationship Id="rId190" Type="http://schemas.openxmlformats.org/officeDocument/2006/relationships/hyperlink" Target="https://www.ohchr.org/Documents/Issues/Women/SR/Call/El%20Salvador.pdf" TargetMode="External"/><Relationship Id="rId204" Type="http://schemas.openxmlformats.org/officeDocument/2006/relationships/hyperlink" Target="https://www.ohchr.org/Documents/Issues/Women/SR/Call/El%20Salvador.pdf" TargetMode="External"/><Relationship Id="rId225" Type="http://schemas.openxmlformats.org/officeDocument/2006/relationships/hyperlink" Target="https://www.ohchr.org/Documents/Issues/Women/SR/Call/El%20Salvador.pdf" TargetMode="External"/><Relationship Id="rId246" Type="http://schemas.openxmlformats.org/officeDocument/2006/relationships/hyperlink" Target="https://www.ohchr.org/Documents/Issues/Women/SR/Call/El%20Salvador.pdf" TargetMode="External"/><Relationship Id="rId267" Type="http://schemas.openxmlformats.org/officeDocument/2006/relationships/hyperlink" Target="https://www.dropbox.com/s/ulqtbvu0hsu54im/Informe%20Femicidios.xlsx?dl=0" TargetMode="External"/><Relationship Id="rId288" Type="http://schemas.openxmlformats.org/officeDocument/2006/relationships/hyperlink" Target="https://www.dropbox.com/s/ulqtbvu0hsu54im/Informe%20Femicidios.xlsx?dl=0" TargetMode="External"/><Relationship Id="rId106" Type="http://schemas.openxmlformats.org/officeDocument/2006/relationships/hyperlink" Target="https://www.dropbox.com/s/ulqtbvu0hsu54im/Informe%20Femicidios.xlsx?dl=0" TargetMode="External"/><Relationship Id="rId127" Type="http://schemas.openxmlformats.org/officeDocument/2006/relationships/hyperlink" Target="https://www.ohchr.org/Documents/Issues/Women/SR/Call/El%20Salvador.pdf" TargetMode="External"/><Relationship Id="rId313" Type="http://schemas.openxmlformats.org/officeDocument/2006/relationships/hyperlink" Target="https://www.dropbox.com/s/ulqtbvu0hsu54im/Informe%20Femicidios.xlsx?dl=0" TargetMode="External"/><Relationship Id="rId10" Type="http://schemas.openxmlformats.org/officeDocument/2006/relationships/hyperlink" Target="https://www.ohchr.org/Documents/Issues/Women/SR/Call/El%20Salvador.pdf" TargetMode="External"/><Relationship Id="rId31" Type="http://schemas.openxmlformats.org/officeDocument/2006/relationships/hyperlink" Target="https://www.ohchr.org/Documents/Issues/Women/SR/Call/El%20Salvador.pdf" TargetMode="External"/><Relationship Id="rId52" Type="http://schemas.openxmlformats.org/officeDocument/2006/relationships/hyperlink" Target="https://www.ohchr.org/Documents/Issues/Women/SR/Call/El%20Salvador.pdf" TargetMode="External"/><Relationship Id="rId73" Type="http://schemas.openxmlformats.org/officeDocument/2006/relationships/hyperlink" Target="https://www.ohchr.org/Documents/Issues/Women/SR/Call/El%20Salvador.pdf" TargetMode="External"/><Relationship Id="rId94" Type="http://schemas.openxmlformats.org/officeDocument/2006/relationships/hyperlink" Target="https://www.ohchr.org/Documents/Issues/Women/SR/Call/El%20Salvador.pdf" TargetMode="External"/><Relationship Id="rId148" Type="http://schemas.openxmlformats.org/officeDocument/2006/relationships/hyperlink" Target="https://www.ohchr.org/Documents/Issues/Women/SR/Call/El%20Salvador.pdf" TargetMode="External"/><Relationship Id="rId169" Type="http://schemas.openxmlformats.org/officeDocument/2006/relationships/hyperlink" Target="https://www.ohchr.org/Documents/Issues/Women/SR/Call/El%20Salvador.pdf" TargetMode="External"/><Relationship Id="rId334" Type="http://schemas.openxmlformats.org/officeDocument/2006/relationships/hyperlink" Target="https://www.dropbox.com/s/01cjlamgav5x92m/BD_ENVCM_17.sav?dl=0" TargetMode="External"/><Relationship Id="rId4" Type="http://schemas.openxmlformats.org/officeDocument/2006/relationships/hyperlink" Target="https://www.ohchr.org/Documents/Issues/Women/SR/Call/El%20Salvador.pdf" TargetMode="External"/><Relationship Id="rId180" Type="http://schemas.openxmlformats.org/officeDocument/2006/relationships/hyperlink" Target="https://www.ohchr.org/Documents/Issues/Women/SR/Call/El%20Salvador.pdf" TargetMode="External"/><Relationship Id="rId215" Type="http://schemas.openxmlformats.org/officeDocument/2006/relationships/hyperlink" Target="https://www.ohchr.org/Documents/Issues/Women/SR/Call/El%20Salvador.pdf" TargetMode="External"/><Relationship Id="rId236" Type="http://schemas.openxmlformats.org/officeDocument/2006/relationships/hyperlink" Target="https://www.ohchr.org/Documents/Issues/Women/SR/Call/El%20Salvador.pdf" TargetMode="External"/><Relationship Id="rId257" Type="http://schemas.openxmlformats.org/officeDocument/2006/relationships/hyperlink" Target="https://www.dropbox.com/s/ulqtbvu0hsu54im/Informe%20Femicidios.xlsx?dl=0" TargetMode="External"/><Relationship Id="rId278" Type="http://schemas.openxmlformats.org/officeDocument/2006/relationships/hyperlink" Target="https://www.dropbox.com/s/ulqtbvu0hsu54im/Informe%20Femicidios.xlsx?dl=0" TargetMode="External"/><Relationship Id="rId303" Type="http://schemas.openxmlformats.org/officeDocument/2006/relationships/hyperlink" Target="https://www.dropbox.com/s/ulqtbvu0hsu54im/Informe%20Femicidios.xlsx?dl=0" TargetMode="External"/><Relationship Id="rId42" Type="http://schemas.openxmlformats.org/officeDocument/2006/relationships/hyperlink" Target="https://www.ohchr.org/Documents/Issues/Women/SR/Call/El%20Salvador.pdf" TargetMode="External"/><Relationship Id="rId84" Type="http://schemas.openxmlformats.org/officeDocument/2006/relationships/hyperlink" Target="https://www.ohchr.org/Documents/Issues/Women/SR/Call/El%20Salvador.pdf" TargetMode="External"/><Relationship Id="rId138" Type="http://schemas.openxmlformats.org/officeDocument/2006/relationships/hyperlink" Target="https://www.ohchr.org/Documents/Issues/Women/SR/Call/El%20Salvador.pdf" TargetMode="External"/><Relationship Id="rId191" Type="http://schemas.openxmlformats.org/officeDocument/2006/relationships/hyperlink" Target="https://www.ohchr.org/Documents/Issues/Women/SR/Call/El%20Salvador.pdf" TargetMode="External"/><Relationship Id="rId205" Type="http://schemas.openxmlformats.org/officeDocument/2006/relationships/hyperlink" Target="https://www.ohchr.org/Documents/Issues/Women/SR/Call/El%20Salvador.pdf" TargetMode="External"/><Relationship Id="rId247" Type="http://schemas.openxmlformats.org/officeDocument/2006/relationships/hyperlink" Target="https://www.ohchr.org/Documents/Issues/Women/SR/Call/El%20Salvador.pdf" TargetMode="External"/><Relationship Id="rId107" Type="http://schemas.openxmlformats.org/officeDocument/2006/relationships/hyperlink" Target="https://www.dropbox.com/s/ulqtbvu0hsu54im/Informe%20Femicidios.xlsx?dl=0" TargetMode="External"/><Relationship Id="rId289" Type="http://schemas.openxmlformats.org/officeDocument/2006/relationships/hyperlink" Target="https://www.dropbox.com/s/ulqtbvu0hsu54im/Informe%20Femicidios.xlsx?dl=0" TargetMode="External"/><Relationship Id="rId11" Type="http://schemas.openxmlformats.org/officeDocument/2006/relationships/hyperlink" Target="https://www.ohchr.org/Documents/Issues/Women/SR/Call/El%20Salvador.pdf" TargetMode="External"/><Relationship Id="rId53" Type="http://schemas.openxmlformats.org/officeDocument/2006/relationships/hyperlink" Target="https://www.ohchr.org/Documents/Issues/Women/SR/Call/El%20Salvador.pdf" TargetMode="External"/><Relationship Id="rId149" Type="http://schemas.openxmlformats.org/officeDocument/2006/relationships/hyperlink" Target="https://www.ohchr.org/Documents/Issues/Women/SR/Call/El%20Salvador.pdf" TargetMode="External"/><Relationship Id="rId314" Type="http://schemas.openxmlformats.org/officeDocument/2006/relationships/hyperlink" Target="https://www.dropbox.com/s/ulqtbvu0hsu54im/Informe%20Femicidios.xlsx?dl=0" TargetMode="External"/><Relationship Id="rId95" Type="http://schemas.openxmlformats.org/officeDocument/2006/relationships/hyperlink" Target="https://www.ohchr.org/Documents/Issues/Women/SR/Call/El%20Salvador.pdf" TargetMode="External"/><Relationship Id="rId160" Type="http://schemas.openxmlformats.org/officeDocument/2006/relationships/hyperlink" Target="https://www.ohchr.org/Documents/Issues/Women/SR/Call/El%20Salvador.pdf" TargetMode="External"/><Relationship Id="rId216" Type="http://schemas.openxmlformats.org/officeDocument/2006/relationships/hyperlink" Target="https://www.ohchr.org/Documents/Issues/Women/SR/Call/El%20Salvador.pdf" TargetMode="External"/><Relationship Id="rId258" Type="http://schemas.openxmlformats.org/officeDocument/2006/relationships/hyperlink" Target="https://www.dropbox.com/s/ulqtbvu0hsu54im/Informe%20Femicidios.xlsx?dl=0" TargetMode="External"/><Relationship Id="rId22" Type="http://schemas.openxmlformats.org/officeDocument/2006/relationships/hyperlink" Target="https://www.ohchr.org/Documents/Issues/Women/SR/Call/El%20Salvador.pdf" TargetMode="External"/><Relationship Id="rId64" Type="http://schemas.openxmlformats.org/officeDocument/2006/relationships/hyperlink" Target="https://www.dropbox.com/s/ulqtbvu0hsu54im/Informe%20Femicidios.xlsx?dl=0" TargetMode="External"/><Relationship Id="rId118" Type="http://schemas.openxmlformats.org/officeDocument/2006/relationships/hyperlink" Target="https://www.ohchr.org/Documents/Issues/Women/SR/Call/El%20Salvador.pdf" TargetMode="External"/><Relationship Id="rId325" Type="http://schemas.openxmlformats.org/officeDocument/2006/relationships/hyperlink" Target="https://www.dropbox.com/s/ulqtbvu0hsu54im/Informe%20Femicidios.xlsx?dl=0" TargetMode="External"/><Relationship Id="rId171" Type="http://schemas.openxmlformats.org/officeDocument/2006/relationships/hyperlink" Target="https://www.ohchr.org/Documents/Issues/Women/SR/Call/El%20Salvador.pdf" TargetMode="External"/><Relationship Id="rId227" Type="http://schemas.openxmlformats.org/officeDocument/2006/relationships/hyperlink" Target="https://www.ohchr.org/Documents/Issues/Women/SR/Call/El%20Salvador.pdf" TargetMode="External"/><Relationship Id="rId269" Type="http://schemas.openxmlformats.org/officeDocument/2006/relationships/hyperlink" Target="https://www.dropbox.com/s/ulqtbvu0hsu54im/Informe%20Femicidios.xlsx?dl=0" TargetMode="External"/><Relationship Id="rId33" Type="http://schemas.openxmlformats.org/officeDocument/2006/relationships/hyperlink" Target="https://www.ohchr.org/Documents/Issues/Women/SR/Call/El%20Salvador.pdf" TargetMode="External"/><Relationship Id="rId129" Type="http://schemas.openxmlformats.org/officeDocument/2006/relationships/hyperlink" Target="https://www.ohchr.org/Documents/Issues/Women/SR/Call/El%20Salvador.pdf" TargetMode="External"/><Relationship Id="rId280" Type="http://schemas.openxmlformats.org/officeDocument/2006/relationships/hyperlink" Target="https://www.dropbox.com/s/ulqtbvu0hsu54im/Informe%20Femicidios.xlsx?dl=0" TargetMode="External"/><Relationship Id="rId336" Type="http://schemas.openxmlformats.org/officeDocument/2006/relationships/comments" Target="../comments1.xml"/><Relationship Id="rId75" Type="http://schemas.openxmlformats.org/officeDocument/2006/relationships/hyperlink" Target="https://www.ohchr.org/Documents/Issues/Women/SR/Call/El%20Salvador.pdf" TargetMode="External"/><Relationship Id="rId140" Type="http://schemas.openxmlformats.org/officeDocument/2006/relationships/hyperlink" Target="https://www.ohchr.org/Documents/Issues/Women/SR/Call/El%20Salvador.pdf" TargetMode="External"/><Relationship Id="rId182" Type="http://schemas.openxmlformats.org/officeDocument/2006/relationships/hyperlink" Target="https://www.ohchr.org/Documents/Issues/Women/SR/Call/El%20Salvador.pdf" TargetMode="External"/><Relationship Id="rId6" Type="http://schemas.openxmlformats.org/officeDocument/2006/relationships/hyperlink" Target="https://www.ohchr.org/Documents/Issues/Women/SR/Call/El%20Salvador.pdf" TargetMode="External"/><Relationship Id="rId238" Type="http://schemas.openxmlformats.org/officeDocument/2006/relationships/hyperlink" Target="https://www.ohchr.org/Documents/Issues/Women/SR/Call/El%20Salvador.pdf" TargetMode="External"/><Relationship Id="rId291" Type="http://schemas.openxmlformats.org/officeDocument/2006/relationships/hyperlink" Target="https://www.dropbox.com/s/ulqtbvu0hsu54im/Informe%20Femicidios.xlsx?dl=0" TargetMode="External"/><Relationship Id="rId305" Type="http://schemas.openxmlformats.org/officeDocument/2006/relationships/hyperlink" Target="https://www.dropbox.com/s/ulqtbvu0hsu54im/Informe%20Femicidios.xlsx?dl=0" TargetMode="External"/><Relationship Id="rId44" Type="http://schemas.openxmlformats.org/officeDocument/2006/relationships/hyperlink" Target="https://www.ohchr.org/Documents/Issues/Women/SR/Call/El%20Salvador.pdf" TargetMode="External"/><Relationship Id="rId86" Type="http://schemas.openxmlformats.org/officeDocument/2006/relationships/hyperlink" Target="https://www.ohchr.org/Documents/Issues/Women/SR/Call/El%20Salvador.pdf" TargetMode="External"/><Relationship Id="rId151" Type="http://schemas.openxmlformats.org/officeDocument/2006/relationships/hyperlink" Target="https://www.ohchr.org/Documents/Issues/Women/SR/Call/El%20Salvador.pdf" TargetMode="External"/><Relationship Id="rId193" Type="http://schemas.openxmlformats.org/officeDocument/2006/relationships/hyperlink" Target="https://www.ohchr.org/Documents/Issues/Women/SR/Call/El%20Salvador.pdf" TargetMode="External"/><Relationship Id="rId207" Type="http://schemas.openxmlformats.org/officeDocument/2006/relationships/hyperlink" Target="https://www.ohchr.org/Documents/Issues/Women/SR/Call/El%20Salvador.pdf" TargetMode="External"/><Relationship Id="rId249" Type="http://schemas.openxmlformats.org/officeDocument/2006/relationships/hyperlink" Target="https://www.ohchr.org/Documents/Issues/Women/SR/Call/El%20Salvador.pdf" TargetMode="External"/><Relationship Id="rId13" Type="http://schemas.openxmlformats.org/officeDocument/2006/relationships/hyperlink" Target="https://www.ohchr.org/Documents/Issues/Women/SR/Call/El%20Salvador.pdf" TargetMode="External"/><Relationship Id="rId109" Type="http://schemas.openxmlformats.org/officeDocument/2006/relationships/hyperlink" Target="https://www.dropbox.com/s/ulqtbvu0hsu54im/Informe%20Femicidios.xlsx?dl=0" TargetMode="External"/><Relationship Id="rId260" Type="http://schemas.openxmlformats.org/officeDocument/2006/relationships/hyperlink" Target="https://www.dropbox.com/s/ulqtbvu0hsu54im/Informe%20Femicidios.xlsx?dl=0" TargetMode="External"/><Relationship Id="rId316" Type="http://schemas.openxmlformats.org/officeDocument/2006/relationships/hyperlink" Target="https://www.dropbox.com/s/ulqtbvu0hsu54im/Informe%20Femicidios.xlsx?dl=0" TargetMode="External"/><Relationship Id="rId55" Type="http://schemas.openxmlformats.org/officeDocument/2006/relationships/hyperlink" Target="https://www.dropbox.com/s/ulqtbvu0hsu54im/Informe%20Femicidios.xlsx?dl=0" TargetMode="External"/><Relationship Id="rId97" Type="http://schemas.openxmlformats.org/officeDocument/2006/relationships/hyperlink" Target="https://www.dropbox.com/s/ulqtbvu0hsu54im/Informe%20Femicidios.xlsx?dl=0" TargetMode="External"/><Relationship Id="rId120" Type="http://schemas.openxmlformats.org/officeDocument/2006/relationships/hyperlink" Target="https://www.ohchr.org/Documents/Issues/Women/SR/Call/El%20Salvador.pdf" TargetMode="External"/><Relationship Id="rId162" Type="http://schemas.openxmlformats.org/officeDocument/2006/relationships/hyperlink" Target="https://www.ohchr.org/Documents/Issues/Women/SR/Call/El%20Salvador.pdf" TargetMode="External"/><Relationship Id="rId218" Type="http://schemas.openxmlformats.org/officeDocument/2006/relationships/hyperlink" Target="https://www.ohchr.org/Documents/Issues/Women/SR/Call/El%20Salvador.pdf" TargetMode="External"/><Relationship Id="rId271" Type="http://schemas.openxmlformats.org/officeDocument/2006/relationships/hyperlink" Target="https://www.dropbox.com/s/ulqtbvu0hsu54im/Informe%20Femicidios.xlsx?dl=0" TargetMode="External"/><Relationship Id="rId24" Type="http://schemas.openxmlformats.org/officeDocument/2006/relationships/hyperlink" Target="https://www.ohchr.org/Documents/Issues/Women/SR/Call/El%20Salvador.pdf" TargetMode="External"/><Relationship Id="rId66" Type="http://schemas.openxmlformats.org/officeDocument/2006/relationships/hyperlink" Target="https://www.dropbox.com/s/ulqtbvu0hsu54im/Informe%20Femicidios.xlsx?dl=0" TargetMode="External"/><Relationship Id="rId131" Type="http://schemas.openxmlformats.org/officeDocument/2006/relationships/hyperlink" Target="https://www.ohchr.org/Documents/Issues/Women/SR/Call/El%20Salvador.pdf" TargetMode="External"/><Relationship Id="rId327" Type="http://schemas.openxmlformats.org/officeDocument/2006/relationships/hyperlink" Target="http://derechosdelamujer.org/wp-content/uploads/2020/04/femicidios-honduras-2018-4288-1.png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EF8D1-01C4-4E6E-BB3B-332E117217C2}">
  <dimension ref="A1:T125"/>
  <sheetViews>
    <sheetView tabSelected="1" topLeftCell="B1" workbookViewId="0">
      <selection activeCell="D115" sqref="D115"/>
    </sheetView>
  </sheetViews>
  <sheetFormatPr baseColWidth="10" defaultRowHeight="14.5" x14ac:dyDescent="0.35"/>
  <cols>
    <col min="1" max="1" width="5.36328125" customWidth="1"/>
    <col min="3" max="3" width="16.36328125" bestFit="1" customWidth="1"/>
    <col min="4" max="4" width="60.36328125" customWidth="1"/>
    <col min="5" max="5" width="20.36328125" customWidth="1"/>
    <col min="6" max="8" width="33.453125" customWidth="1"/>
    <col min="9" max="9" width="15.81640625" customWidth="1"/>
    <col min="10" max="10" width="20.36328125" customWidth="1"/>
    <col min="11" max="11" width="17.81640625" customWidth="1"/>
    <col min="12" max="13" width="15.81640625" customWidth="1"/>
    <col min="14" max="14" width="18.1796875" customWidth="1"/>
    <col min="15" max="15" width="15.6328125" customWidth="1"/>
    <col min="16" max="16" width="29" customWidth="1"/>
    <col min="17" max="17" width="27.81640625" customWidth="1"/>
    <col min="18" max="18" width="21.6328125" customWidth="1"/>
    <col min="19" max="19" width="19.453125" customWidth="1"/>
    <col min="20" max="20" width="18" customWidth="1"/>
  </cols>
  <sheetData>
    <row r="1" spans="1:20" x14ac:dyDescent="0.35">
      <c r="A1" s="2" t="s">
        <v>18</v>
      </c>
      <c r="B1" s="2" t="s">
        <v>0</v>
      </c>
      <c r="C1" s="2" t="s">
        <v>1</v>
      </c>
      <c r="D1" s="2" t="s">
        <v>2</v>
      </c>
      <c r="E1" s="3" t="s">
        <v>51</v>
      </c>
      <c r="F1" s="3" t="s">
        <v>52</v>
      </c>
      <c r="G1" s="3" t="s">
        <v>53</v>
      </c>
      <c r="H1" s="3" t="s">
        <v>54</v>
      </c>
      <c r="I1" s="2" t="s">
        <v>48</v>
      </c>
      <c r="J1" s="2" t="s">
        <v>47</v>
      </c>
      <c r="K1" s="2" t="s">
        <v>46</v>
      </c>
      <c r="L1" s="2" t="s">
        <v>33</v>
      </c>
      <c r="M1" s="2" t="s">
        <v>32</v>
      </c>
      <c r="N1" s="2" t="s">
        <v>43</v>
      </c>
      <c r="O1" s="2" t="s">
        <v>19</v>
      </c>
      <c r="P1" s="2" t="s">
        <v>3</v>
      </c>
      <c r="Q1" s="3" t="s">
        <v>49</v>
      </c>
      <c r="R1" s="3" t="s">
        <v>50</v>
      </c>
      <c r="S1" s="2" t="s">
        <v>62</v>
      </c>
      <c r="T1" s="2" t="s">
        <v>100</v>
      </c>
    </row>
    <row r="2" spans="1:20" ht="58" x14ac:dyDescent="0.35">
      <c r="B2" t="s">
        <v>6</v>
      </c>
      <c r="C2" t="s">
        <v>11</v>
      </c>
      <c r="D2" s="10" t="s">
        <v>55</v>
      </c>
      <c r="E2" t="s">
        <v>58</v>
      </c>
      <c r="I2">
        <v>2016</v>
      </c>
      <c r="L2" t="s">
        <v>40</v>
      </c>
      <c r="M2" t="s">
        <v>30</v>
      </c>
      <c r="N2" t="s">
        <v>41</v>
      </c>
      <c r="O2" t="s">
        <v>24</v>
      </c>
      <c r="P2" t="s">
        <v>59</v>
      </c>
      <c r="Q2" s="6" t="s">
        <v>60</v>
      </c>
      <c r="R2" s="6" t="s">
        <v>60</v>
      </c>
      <c r="S2" s="6" t="s">
        <v>63</v>
      </c>
    </row>
    <row r="3" spans="1:20" ht="58" x14ac:dyDescent="0.35">
      <c r="B3" t="s">
        <v>6</v>
      </c>
      <c r="C3" t="s">
        <v>11</v>
      </c>
      <c r="D3" s="10" t="s">
        <v>55</v>
      </c>
      <c r="E3" t="s">
        <v>58</v>
      </c>
      <c r="I3">
        <v>2017</v>
      </c>
      <c r="L3" t="s">
        <v>40</v>
      </c>
      <c r="M3" t="s">
        <v>30</v>
      </c>
      <c r="N3" t="s">
        <v>41</v>
      </c>
      <c r="O3" t="s">
        <v>24</v>
      </c>
      <c r="P3" t="s">
        <v>59</v>
      </c>
      <c r="Q3" s="6" t="s">
        <v>60</v>
      </c>
      <c r="R3" s="6" t="s">
        <v>60</v>
      </c>
      <c r="S3" s="6" t="s">
        <v>63</v>
      </c>
    </row>
    <row r="4" spans="1:20" ht="58" x14ac:dyDescent="0.35">
      <c r="B4" t="s">
        <v>6</v>
      </c>
      <c r="C4" t="s">
        <v>11</v>
      </c>
      <c r="D4" s="10" t="s">
        <v>55</v>
      </c>
      <c r="E4" t="s">
        <v>58</v>
      </c>
      <c r="I4">
        <v>2018</v>
      </c>
      <c r="L4" t="s">
        <v>40</v>
      </c>
      <c r="M4" t="s">
        <v>30</v>
      </c>
      <c r="N4" t="s">
        <v>41</v>
      </c>
      <c r="O4" t="s">
        <v>24</v>
      </c>
      <c r="P4" t="s">
        <v>59</v>
      </c>
      <c r="Q4" s="6" t="s">
        <v>60</v>
      </c>
      <c r="R4" s="6" t="s">
        <v>60</v>
      </c>
      <c r="S4" s="6" t="s">
        <v>63</v>
      </c>
    </row>
    <row r="5" spans="1:20" ht="58" x14ac:dyDescent="0.35">
      <c r="B5" t="s">
        <v>6</v>
      </c>
      <c r="C5" t="s">
        <v>11</v>
      </c>
      <c r="D5" s="10" t="s">
        <v>56</v>
      </c>
      <c r="E5" t="s">
        <v>58</v>
      </c>
      <c r="I5">
        <v>2016</v>
      </c>
      <c r="L5" t="s">
        <v>40</v>
      </c>
      <c r="M5" t="s">
        <v>30</v>
      </c>
      <c r="N5" t="s">
        <v>41</v>
      </c>
      <c r="O5" t="s">
        <v>24</v>
      </c>
      <c r="P5" t="s">
        <v>59</v>
      </c>
      <c r="Q5" s="6" t="s">
        <v>60</v>
      </c>
      <c r="R5" s="6" t="s">
        <v>60</v>
      </c>
      <c r="S5" s="6" t="s">
        <v>63</v>
      </c>
    </row>
    <row r="6" spans="1:20" ht="58" x14ac:dyDescent="0.35">
      <c r="B6" t="s">
        <v>6</v>
      </c>
      <c r="C6" t="s">
        <v>11</v>
      </c>
      <c r="D6" s="10" t="s">
        <v>56</v>
      </c>
      <c r="E6" t="s">
        <v>58</v>
      </c>
      <c r="I6">
        <v>2017</v>
      </c>
      <c r="L6" t="s">
        <v>40</v>
      </c>
      <c r="M6" t="s">
        <v>30</v>
      </c>
      <c r="N6" t="s">
        <v>41</v>
      </c>
      <c r="O6" t="s">
        <v>24</v>
      </c>
      <c r="P6" t="s">
        <v>59</v>
      </c>
      <c r="Q6" s="6" t="s">
        <v>60</v>
      </c>
      <c r="R6" s="6" t="s">
        <v>60</v>
      </c>
      <c r="S6" s="6" t="s">
        <v>63</v>
      </c>
    </row>
    <row r="7" spans="1:20" ht="58" x14ac:dyDescent="0.35">
      <c r="B7" t="s">
        <v>6</v>
      </c>
      <c r="C7" t="s">
        <v>11</v>
      </c>
      <c r="D7" s="10" t="s">
        <v>56</v>
      </c>
      <c r="E7" t="s">
        <v>58</v>
      </c>
      <c r="I7">
        <v>2018</v>
      </c>
      <c r="L7" t="s">
        <v>40</v>
      </c>
      <c r="M7" t="s">
        <v>30</v>
      </c>
      <c r="N7" t="s">
        <v>41</v>
      </c>
      <c r="O7" t="s">
        <v>24</v>
      </c>
      <c r="P7" t="s">
        <v>59</v>
      </c>
      <c r="Q7" s="6" t="s">
        <v>60</v>
      </c>
      <c r="R7" s="6" t="s">
        <v>60</v>
      </c>
      <c r="S7" s="6" t="s">
        <v>63</v>
      </c>
    </row>
    <row r="8" spans="1:20" ht="58" x14ac:dyDescent="0.35">
      <c r="B8" t="s">
        <v>6</v>
      </c>
      <c r="C8" t="s">
        <v>11</v>
      </c>
      <c r="D8" s="11" t="s">
        <v>57</v>
      </c>
      <c r="E8" t="s">
        <v>58</v>
      </c>
      <c r="I8">
        <v>2016</v>
      </c>
      <c r="L8" t="s">
        <v>40</v>
      </c>
      <c r="M8" t="s">
        <v>30</v>
      </c>
      <c r="N8" t="s">
        <v>41</v>
      </c>
      <c r="O8" t="s">
        <v>24</v>
      </c>
      <c r="P8" t="s">
        <v>59</v>
      </c>
      <c r="Q8" s="6" t="s">
        <v>60</v>
      </c>
      <c r="R8" s="6" t="s">
        <v>60</v>
      </c>
      <c r="S8" s="6" t="s">
        <v>63</v>
      </c>
    </row>
    <row r="9" spans="1:20" ht="58" x14ac:dyDescent="0.35">
      <c r="B9" t="s">
        <v>6</v>
      </c>
      <c r="C9" t="s">
        <v>11</v>
      </c>
      <c r="D9" s="11" t="s">
        <v>57</v>
      </c>
      <c r="E9" t="s">
        <v>58</v>
      </c>
      <c r="I9">
        <v>2017</v>
      </c>
      <c r="L9" t="s">
        <v>40</v>
      </c>
      <c r="M9" t="s">
        <v>30</v>
      </c>
      <c r="N9" t="s">
        <v>41</v>
      </c>
      <c r="O9" t="s">
        <v>24</v>
      </c>
      <c r="P9" t="s">
        <v>59</v>
      </c>
      <c r="Q9" s="6" t="s">
        <v>60</v>
      </c>
      <c r="R9" s="6" t="s">
        <v>60</v>
      </c>
      <c r="S9" s="6" t="s">
        <v>63</v>
      </c>
    </row>
    <row r="10" spans="1:20" ht="58" x14ac:dyDescent="0.35">
      <c r="B10" t="s">
        <v>6</v>
      </c>
      <c r="C10" t="s">
        <v>11</v>
      </c>
      <c r="D10" s="11" t="s">
        <v>57</v>
      </c>
      <c r="E10" t="s">
        <v>58</v>
      </c>
      <c r="I10">
        <v>2018</v>
      </c>
      <c r="L10" t="s">
        <v>40</v>
      </c>
      <c r="M10" t="s">
        <v>30</v>
      </c>
      <c r="N10" t="s">
        <v>41</v>
      </c>
      <c r="O10" t="s">
        <v>24</v>
      </c>
      <c r="P10" t="s">
        <v>59</v>
      </c>
      <c r="Q10" s="6" t="s">
        <v>60</v>
      </c>
      <c r="R10" s="6" t="s">
        <v>60</v>
      </c>
      <c r="S10" s="6" t="s">
        <v>63</v>
      </c>
    </row>
    <row r="11" spans="1:20" ht="58" x14ac:dyDescent="0.35">
      <c r="B11" t="s">
        <v>6</v>
      </c>
      <c r="C11" t="s">
        <v>11</v>
      </c>
      <c r="D11" s="5" t="s">
        <v>61</v>
      </c>
      <c r="E11" t="s">
        <v>58</v>
      </c>
      <c r="F11" t="s">
        <v>64</v>
      </c>
      <c r="G11" t="s">
        <v>65</v>
      </c>
      <c r="I11">
        <v>2016</v>
      </c>
      <c r="L11" t="s">
        <v>40</v>
      </c>
      <c r="M11" t="s">
        <v>30</v>
      </c>
      <c r="N11" t="s">
        <v>41</v>
      </c>
      <c r="O11" t="s">
        <v>24</v>
      </c>
      <c r="P11" t="s">
        <v>59</v>
      </c>
      <c r="Q11" s="6" t="s">
        <v>60</v>
      </c>
      <c r="R11" s="6" t="s">
        <v>60</v>
      </c>
      <c r="S11" s="6" t="s">
        <v>63</v>
      </c>
    </row>
    <row r="12" spans="1:20" ht="58" x14ac:dyDescent="0.35">
      <c r="B12" t="s">
        <v>6</v>
      </c>
      <c r="C12" t="s">
        <v>11</v>
      </c>
      <c r="D12" s="5" t="s">
        <v>61</v>
      </c>
      <c r="E12" t="s">
        <v>58</v>
      </c>
      <c r="F12" t="s">
        <v>64</v>
      </c>
      <c r="G12" t="s">
        <v>65</v>
      </c>
      <c r="I12">
        <v>2017</v>
      </c>
      <c r="L12" t="s">
        <v>40</v>
      </c>
      <c r="M12" t="s">
        <v>30</v>
      </c>
      <c r="N12" t="s">
        <v>41</v>
      </c>
      <c r="O12" t="s">
        <v>24</v>
      </c>
      <c r="P12" t="s">
        <v>59</v>
      </c>
      <c r="Q12" s="6" t="s">
        <v>60</v>
      </c>
      <c r="R12" s="6" t="s">
        <v>60</v>
      </c>
      <c r="S12" s="6" t="s">
        <v>63</v>
      </c>
    </row>
    <row r="13" spans="1:20" ht="58" x14ac:dyDescent="0.35">
      <c r="B13" t="s">
        <v>6</v>
      </c>
      <c r="C13" t="s">
        <v>11</v>
      </c>
      <c r="D13" s="5" t="s">
        <v>61</v>
      </c>
      <c r="E13" t="s">
        <v>58</v>
      </c>
      <c r="F13" t="s">
        <v>64</v>
      </c>
      <c r="G13" t="s">
        <v>65</v>
      </c>
      <c r="I13">
        <v>2018</v>
      </c>
      <c r="L13" t="s">
        <v>40</v>
      </c>
      <c r="M13" t="s">
        <v>30</v>
      </c>
      <c r="N13" t="s">
        <v>41</v>
      </c>
      <c r="O13" t="s">
        <v>24</v>
      </c>
      <c r="P13" t="s">
        <v>59</v>
      </c>
      <c r="Q13" s="6" t="s">
        <v>60</v>
      </c>
      <c r="R13" s="6" t="s">
        <v>60</v>
      </c>
      <c r="S13" s="6" t="s">
        <v>63</v>
      </c>
    </row>
    <row r="14" spans="1:20" ht="58" x14ac:dyDescent="0.35">
      <c r="B14" t="s">
        <v>6</v>
      </c>
      <c r="C14" t="s">
        <v>11</v>
      </c>
      <c r="D14" s="9" t="s">
        <v>72</v>
      </c>
      <c r="E14" t="s">
        <v>58</v>
      </c>
      <c r="F14" t="s">
        <v>73</v>
      </c>
      <c r="I14">
        <v>2018</v>
      </c>
      <c r="L14" t="s">
        <v>40</v>
      </c>
      <c r="M14" t="s">
        <v>30</v>
      </c>
      <c r="N14" t="s">
        <v>41</v>
      </c>
      <c r="O14" t="s">
        <v>24</v>
      </c>
      <c r="P14" t="s">
        <v>59</v>
      </c>
      <c r="Q14" s="6" t="s">
        <v>60</v>
      </c>
      <c r="R14" s="6" t="s">
        <v>60</v>
      </c>
      <c r="S14" s="6" t="s">
        <v>63</v>
      </c>
    </row>
    <row r="15" spans="1:20" ht="58" x14ac:dyDescent="0.35">
      <c r="B15" t="s">
        <v>6</v>
      </c>
      <c r="C15" t="s">
        <v>11</v>
      </c>
      <c r="D15" s="9" t="s">
        <v>66</v>
      </c>
      <c r="E15" t="s">
        <v>58</v>
      </c>
      <c r="F15" t="s">
        <v>73</v>
      </c>
      <c r="I15">
        <v>2018</v>
      </c>
      <c r="L15" t="s">
        <v>40</v>
      </c>
      <c r="M15" t="s">
        <v>30</v>
      </c>
      <c r="N15" t="s">
        <v>41</v>
      </c>
      <c r="O15" t="s">
        <v>24</v>
      </c>
      <c r="P15" t="s">
        <v>59</v>
      </c>
      <c r="Q15" s="6" t="s">
        <v>60</v>
      </c>
      <c r="R15" s="6" t="s">
        <v>60</v>
      </c>
      <c r="S15" s="6" t="s">
        <v>63</v>
      </c>
    </row>
    <row r="16" spans="1:20" ht="58" x14ac:dyDescent="0.35">
      <c r="B16" t="s">
        <v>6</v>
      </c>
      <c r="C16" t="s">
        <v>11</v>
      </c>
      <c r="D16" s="9" t="s">
        <v>71</v>
      </c>
      <c r="E16" t="s">
        <v>58</v>
      </c>
      <c r="F16" t="s">
        <v>73</v>
      </c>
      <c r="I16">
        <v>2018</v>
      </c>
      <c r="L16" t="s">
        <v>40</v>
      </c>
      <c r="M16" t="s">
        <v>30</v>
      </c>
      <c r="N16" t="s">
        <v>41</v>
      </c>
      <c r="O16" t="s">
        <v>24</v>
      </c>
      <c r="P16" t="s">
        <v>59</v>
      </c>
      <c r="Q16" s="6" t="s">
        <v>60</v>
      </c>
      <c r="R16" s="6" t="s">
        <v>60</v>
      </c>
      <c r="S16" s="6" t="s">
        <v>63</v>
      </c>
    </row>
    <row r="17" spans="2:19" ht="58" x14ac:dyDescent="0.35">
      <c r="B17" t="s">
        <v>6</v>
      </c>
      <c r="C17" t="s">
        <v>11</v>
      </c>
      <c r="D17" s="9" t="s">
        <v>69</v>
      </c>
      <c r="E17" t="s">
        <v>58</v>
      </c>
      <c r="F17" t="s">
        <v>73</v>
      </c>
      <c r="I17">
        <v>2018</v>
      </c>
      <c r="L17" t="s">
        <v>40</v>
      </c>
      <c r="M17" t="s">
        <v>30</v>
      </c>
      <c r="N17" t="s">
        <v>41</v>
      </c>
      <c r="O17" t="s">
        <v>24</v>
      </c>
      <c r="P17" t="s">
        <v>59</v>
      </c>
      <c r="Q17" s="6" t="s">
        <v>60</v>
      </c>
      <c r="R17" s="6" t="s">
        <v>60</v>
      </c>
      <c r="S17" s="6" t="s">
        <v>63</v>
      </c>
    </row>
    <row r="18" spans="2:19" ht="58" x14ac:dyDescent="0.35">
      <c r="B18" t="s">
        <v>6</v>
      </c>
      <c r="C18" t="s">
        <v>11</v>
      </c>
      <c r="D18" s="9" t="s">
        <v>70</v>
      </c>
      <c r="E18" t="s">
        <v>58</v>
      </c>
      <c r="F18" t="s">
        <v>73</v>
      </c>
      <c r="I18">
        <v>2018</v>
      </c>
      <c r="L18" t="s">
        <v>40</v>
      </c>
      <c r="M18" t="s">
        <v>30</v>
      </c>
      <c r="N18" t="s">
        <v>41</v>
      </c>
      <c r="O18" t="s">
        <v>24</v>
      </c>
      <c r="P18" t="s">
        <v>59</v>
      </c>
      <c r="Q18" s="6" t="s">
        <v>60</v>
      </c>
      <c r="R18" s="6" t="s">
        <v>60</v>
      </c>
      <c r="S18" s="6" t="s">
        <v>63</v>
      </c>
    </row>
    <row r="19" spans="2:19" ht="58" x14ac:dyDescent="0.35">
      <c r="B19" t="s">
        <v>6</v>
      </c>
      <c r="C19" t="s">
        <v>11</v>
      </c>
      <c r="D19" s="9" t="s">
        <v>67</v>
      </c>
      <c r="E19" t="s">
        <v>58</v>
      </c>
      <c r="F19" t="s">
        <v>73</v>
      </c>
      <c r="I19">
        <v>2018</v>
      </c>
      <c r="L19" t="s">
        <v>40</v>
      </c>
      <c r="M19" t="s">
        <v>30</v>
      </c>
      <c r="N19" t="s">
        <v>41</v>
      </c>
      <c r="O19" t="s">
        <v>24</v>
      </c>
      <c r="P19" t="s">
        <v>59</v>
      </c>
      <c r="Q19" s="6" t="s">
        <v>60</v>
      </c>
      <c r="R19" s="6" t="s">
        <v>60</v>
      </c>
      <c r="S19" s="6" t="s">
        <v>63</v>
      </c>
    </row>
    <row r="20" spans="2:19" ht="58" x14ac:dyDescent="0.35">
      <c r="B20" t="s">
        <v>6</v>
      </c>
      <c r="C20" t="s">
        <v>11</v>
      </c>
      <c r="D20" s="9" t="s">
        <v>68</v>
      </c>
      <c r="E20" t="s">
        <v>58</v>
      </c>
      <c r="F20" t="s">
        <v>73</v>
      </c>
      <c r="I20">
        <v>2018</v>
      </c>
      <c r="L20" t="s">
        <v>40</v>
      </c>
      <c r="M20" t="s">
        <v>30</v>
      </c>
      <c r="N20" t="s">
        <v>41</v>
      </c>
      <c r="O20" t="s">
        <v>24</v>
      </c>
      <c r="P20" t="s">
        <v>59</v>
      </c>
      <c r="Q20" s="6" t="s">
        <v>60</v>
      </c>
      <c r="R20" s="6" t="s">
        <v>60</v>
      </c>
      <c r="S20" s="6" t="s">
        <v>63</v>
      </c>
    </row>
    <row r="21" spans="2:19" ht="58" x14ac:dyDescent="0.35">
      <c r="B21" t="s">
        <v>6</v>
      </c>
      <c r="C21" t="s">
        <v>11</v>
      </c>
      <c r="D21" s="9" t="s">
        <v>72</v>
      </c>
      <c r="E21" t="s">
        <v>58</v>
      </c>
      <c r="F21" t="s">
        <v>74</v>
      </c>
      <c r="I21">
        <v>2018</v>
      </c>
      <c r="L21" t="s">
        <v>40</v>
      </c>
      <c r="M21" t="s">
        <v>30</v>
      </c>
      <c r="N21" t="s">
        <v>41</v>
      </c>
      <c r="O21" t="s">
        <v>24</v>
      </c>
      <c r="P21" t="s">
        <v>59</v>
      </c>
      <c r="Q21" s="6" t="s">
        <v>60</v>
      </c>
      <c r="R21" s="6" t="s">
        <v>60</v>
      </c>
      <c r="S21" s="6" t="s">
        <v>63</v>
      </c>
    </row>
    <row r="22" spans="2:19" ht="58" x14ac:dyDescent="0.35">
      <c r="B22" t="s">
        <v>6</v>
      </c>
      <c r="C22" t="s">
        <v>11</v>
      </c>
      <c r="D22" s="9" t="s">
        <v>66</v>
      </c>
      <c r="E22" t="s">
        <v>58</v>
      </c>
      <c r="F22" t="s">
        <v>74</v>
      </c>
      <c r="I22">
        <v>2018</v>
      </c>
      <c r="L22" t="s">
        <v>40</v>
      </c>
      <c r="M22" t="s">
        <v>30</v>
      </c>
      <c r="N22" t="s">
        <v>41</v>
      </c>
      <c r="O22" t="s">
        <v>24</v>
      </c>
      <c r="P22" t="s">
        <v>59</v>
      </c>
      <c r="Q22" s="6" t="s">
        <v>60</v>
      </c>
      <c r="R22" s="6" t="s">
        <v>60</v>
      </c>
      <c r="S22" s="6" t="s">
        <v>63</v>
      </c>
    </row>
    <row r="23" spans="2:19" ht="58" x14ac:dyDescent="0.35">
      <c r="B23" t="s">
        <v>6</v>
      </c>
      <c r="C23" t="s">
        <v>11</v>
      </c>
      <c r="D23" s="9" t="s">
        <v>71</v>
      </c>
      <c r="E23" t="s">
        <v>58</v>
      </c>
      <c r="F23" t="s">
        <v>74</v>
      </c>
      <c r="I23">
        <v>2018</v>
      </c>
      <c r="L23" t="s">
        <v>40</v>
      </c>
      <c r="M23" t="s">
        <v>30</v>
      </c>
      <c r="N23" t="s">
        <v>41</v>
      </c>
      <c r="O23" t="s">
        <v>24</v>
      </c>
      <c r="P23" t="s">
        <v>59</v>
      </c>
      <c r="Q23" s="6" t="s">
        <v>60</v>
      </c>
      <c r="R23" s="6" t="s">
        <v>60</v>
      </c>
      <c r="S23" s="6" t="s">
        <v>63</v>
      </c>
    </row>
    <row r="24" spans="2:19" ht="58" x14ac:dyDescent="0.35">
      <c r="B24" t="s">
        <v>6</v>
      </c>
      <c r="C24" t="s">
        <v>11</v>
      </c>
      <c r="D24" s="9" t="s">
        <v>69</v>
      </c>
      <c r="E24" t="s">
        <v>58</v>
      </c>
      <c r="F24" t="s">
        <v>74</v>
      </c>
      <c r="I24">
        <v>2018</v>
      </c>
      <c r="L24" t="s">
        <v>40</v>
      </c>
      <c r="M24" t="s">
        <v>30</v>
      </c>
      <c r="N24" t="s">
        <v>41</v>
      </c>
      <c r="O24" t="s">
        <v>24</v>
      </c>
      <c r="P24" t="s">
        <v>59</v>
      </c>
      <c r="Q24" s="6" t="s">
        <v>60</v>
      </c>
      <c r="R24" s="6" t="s">
        <v>60</v>
      </c>
      <c r="S24" s="6" t="s">
        <v>63</v>
      </c>
    </row>
    <row r="25" spans="2:19" ht="58" x14ac:dyDescent="0.35">
      <c r="B25" t="s">
        <v>6</v>
      </c>
      <c r="C25" t="s">
        <v>11</v>
      </c>
      <c r="D25" s="9" t="s">
        <v>70</v>
      </c>
      <c r="E25" t="s">
        <v>58</v>
      </c>
      <c r="F25" t="s">
        <v>74</v>
      </c>
      <c r="I25">
        <v>2018</v>
      </c>
      <c r="L25" t="s">
        <v>40</v>
      </c>
      <c r="M25" t="s">
        <v>30</v>
      </c>
      <c r="N25" t="s">
        <v>41</v>
      </c>
      <c r="O25" t="s">
        <v>24</v>
      </c>
      <c r="P25" t="s">
        <v>59</v>
      </c>
      <c r="Q25" s="6" t="s">
        <v>60</v>
      </c>
      <c r="R25" s="6" t="s">
        <v>60</v>
      </c>
      <c r="S25" s="6" t="s">
        <v>63</v>
      </c>
    </row>
    <row r="26" spans="2:19" ht="58" x14ac:dyDescent="0.35">
      <c r="B26" t="s">
        <v>6</v>
      </c>
      <c r="C26" t="s">
        <v>11</v>
      </c>
      <c r="D26" s="9" t="s">
        <v>67</v>
      </c>
      <c r="E26" t="s">
        <v>58</v>
      </c>
      <c r="F26" t="s">
        <v>74</v>
      </c>
      <c r="I26">
        <v>2018</v>
      </c>
      <c r="L26" t="s">
        <v>40</v>
      </c>
      <c r="M26" t="s">
        <v>30</v>
      </c>
      <c r="N26" t="s">
        <v>41</v>
      </c>
      <c r="O26" t="s">
        <v>24</v>
      </c>
      <c r="P26" t="s">
        <v>59</v>
      </c>
      <c r="Q26" s="6" t="s">
        <v>60</v>
      </c>
      <c r="R26" s="6" t="s">
        <v>60</v>
      </c>
      <c r="S26" s="6" t="s">
        <v>63</v>
      </c>
    </row>
    <row r="27" spans="2:19" ht="58" x14ac:dyDescent="0.35">
      <c r="B27" t="s">
        <v>6</v>
      </c>
      <c r="C27" t="s">
        <v>11</v>
      </c>
      <c r="D27" s="9" t="s">
        <v>68</v>
      </c>
      <c r="E27" t="s">
        <v>58</v>
      </c>
      <c r="F27" t="s">
        <v>74</v>
      </c>
      <c r="I27">
        <v>2018</v>
      </c>
      <c r="L27" t="s">
        <v>40</v>
      </c>
      <c r="M27" t="s">
        <v>30</v>
      </c>
      <c r="N27" t="s">
        <v>41</v>
      </c>
      <c r="O27" t="s">
        <v>24</v>
      </c>
      <c r="P27" t="s">
        <v>59</v>
      </c>
      <c r="Q27" s="6" t="s">
        <v>60</v>
      </c>
      <c r="R27" s="6" t="s">
        <v>60</v>
      </c>
      <c r="S27" s="6" t="s">
        <v>63</v>
      </c>
    </row>
    <row r="28" spans="2:19" ht="58" x14ac:dyDescent="0.35">
      <c r="B28" t="s">
        <v>6</v>
      </c>
      <c r="C28" t="s">
        <v>11</v>
      </c>
      <c r="D28" s="9" t="s">
        <v>72</v>
      </c>
      <c r="E28" t="s">
        <v>58</v>
      </c>
      <c r="F28" t="s">
        <v>73</v>
      </c>
      <c r="I28">
        <v>2019</v>
      </c>
      <c r="L28" t="s">
        <v>40</v>
      </c>
      <c r="M28" t="s">
        <v>30</v>
      </c>
      <c r="N28" t="s">
        <v>41</v>
      </c>
      <c r="O28" t="s">
        <v>24</v>
      </c>
      <c r="P28" t="s">
        <v>59</v>
      </c>
      <c r="Q28" s="6" t="s">
        <v>60</v>
      </c>
      <c r="R28" s="6" t="s">
        <v>60</v>
      </c>
      <c r="S28" s="6" t="s">
        <v>63</v>
      </c>
    </row>
    <row r="29" spans="2:19" ht="58" x14ac:dyDescent="0.35">
      <c r="B29" t="s">
        <v>6</v>
      </c>
      <c r="C29" t="s">
        <v>11</v>
      </c>
      <c r="D29" s="9" t="s">
        <v>66</v>
      </c>
      <c r="E29" t="s">
        <v>58</v>
      </c>
      <c r="F29" t="s">
        <v>73</v>
      </c>
      <c r="I29">
        <v>2019</v>
      </c>
      <c r="L29" t="s">
        <v>40</v>
      </c>
      <c r="M29" t="s">
        <v>30</v>
      </c>
      <c r="N29" t="s">
        <v>41</v>
      </c>
      <c r="O29" t="s">
        <v>24</v>
      </c>
      <c r="P29" t="s">
        <v>59</v>
      </c>
      <c r="Q29" s="6" t="s">
        <v>60</v>
      </c>
      <c r="R29" s="6" t="s">
        <v>60</v>
      </c>
      <c r="S29" s="6" t="s">
        <v>63</v>
      </c>
    </row>
    <row r="30" spans="2:19" ht="58" x14ac:dyDescent="0.35">
      <c r="B30" t="s">
        <v>6</v>
      </c>
      <c r="C30" t="s">
        <v>11</v>
      </c>
      <c r="D30" s="9" t="s">
        <v>71</v>
      </c>
      <c r="E30" t="s">
        <v>58</v>
      </c>
      <c r="F30" t="s">
        <v>73</v>
      </c>
      <c r="I30">
        <v>2019</v>
      </c>
      <c r="L30" t="s">
        <v>40</v>
      </c>
      <c r="M30" t="s">
        <v>30</v>
      </c>
      <c r="N30" t="s">
        <v>41</v>
      </c>
      <c r="O30" t="s">
        <v>24</v>
      </c>
      <c r="P30" t="s">
        <v>59</v>
      </c>
      <c r="Q30" s="6" t="s">
        <v>60</v>
      </c>
      <c r="R30" s="6" t="s">
        <v>60</v>
      </c>
      <c r="S30" s="6" t="s">
        <v>63</v>
      </c>
    </row>
    <row r="31" spans="2:19" ht="58" x14ac:dyDescent="0.35">
      <c r="B31" t="s">
        <v>6</v>
      </c>
      <c r="C31" t="s">
        <v>11</v>
      </c>
      <c r="D31" s="9" t="s">
        <v>69</v>
      </c>
      <c r="E31" t="s">
        <v>58</v>
      </c>
      <c r="F31" t="s">
        <v>73</v>
      </c>
      <c r="I31">
        <v>2019</v>
      </c>
      <c r="L31" t="s">
        <v>40</v>
      </c>
      <c r="M31" t="s">
        <v>30</v>
      </c>
      <c r="N31" t="s">
        <v>41</v>
      </c>
      <c r="O31" t="s">
        <v>24</v>
      </c>
      <c r="P31" t="s">
        <v>59</v>
      </c>
      <c r="Q31" s="6" t="s">
        <v>60</v>
      </c>
      <c r="R31" s="6" t="s">
        <v>60</v>
      </c>
      <c r="S31" s="6" t="s">
        <v>63</v>
      </c>
    </row>
    <row r="32" spans="2:19" ht="58" x14ac:dyDescent="0.35">
      <c r="B32" t="s">
        <v>6</v>
      </c>
      <c r="C32" t="s">
        <v>11</v>
      </c>
      <c r="D32" s="9" t="s">
        <v>70</v>
      </c>
      <c r="E32" t="s">
        <v>58</v>
      </c>
      <c r="F32" t="s">
        <v>73</v>
      </c>
      <c r="I32">
        <v>2019</v>
      </c>
      <c r="L32" t="s">
        <v>40</v>
      </c>
      <c r="M32" t="s">
        <v>30</v>
      </c>
      <c r="N32" t="s">
        <v>41</v>
      </c>
      <c r="O32" t="s">
        <v>24</v>
      </c>
      <c r="P32" t="s">
        <v>59</v>
      </c>
      <c r="Q32" s="6" t="s">
        <v>60</v>
      </c>
      <c r="R32" s="6" t="s">
        <v>60</v>
      </c>
      <c r="S32" s="6" t="s">
        <v>63</v>
      </c>
    </row>
    <row r="33" spans="2:19" ht="58" x14ac:dyDescent="0.35">
      <c r="B33" t="s">
        <v>6</v>
      </c>
      <c r="C33" t="s">
        <v>11</v>
      </c>
      <c r="D33" s="9" t="s">
        <v>67</v>
      </c>
      <c r="E33" t="s">
        <v>58</v>
      </c>
      <c r="F33" t="s">
        <v>73</v>
      </c>
      <c r="I33">
        <v>2019</v>
      </c>
      <c r="L33" t="s">
        <v>40</v>
      </c>
      <c r="M33" t="s">
        <v>30</v>
      </c>
      <c r="N33" t="s">
        <v>41</v>
      </c>
      <c r="O33" t="s">
        <v>24</v>
      </c>
      <c r="P33" t="s">
        <v>59</v>
      </c>
      <c r="Q33" s="6" t="s">
        <v>60</v>
      </c>
      <c r="R33" s="6" t="s">
        <v>60</v>
      </c>
      <c r="S33" s="6" t="s">
        <v>63</v>
      </c>
    </row>
    <row r="34" spans="2:19" ht="58" x14ac:dyDescent="0.35">
      <c r="B34" t="s">
        <v>6</v>
      </c>
      <c r="C34" t="s">
        <v>11</v>
      </c>
      <c r="D34" s="9" t="s">
        <v>68</v>
      </c>
      <c r="E34" t="s">
        <v>58</v>
      </c>
      <c r="F34" t="s">
        <v>73</v>
      </c>
      <c r="I34">
        <v>2019</v>
      </c>
      <c r="L34" t="s">
        <v>40</v>
      </c>
      <c r="M34" t="s">
        <v>30</v>
      </c>
      <c r="N34" t="s">
        <v>41</v>
      </c>
      <c r="O34" t="s">
        <v>24</v>
      </c>
      <c r="P34" t="s">
        <v>59</v>
      </c>
      <c r="Q34" s="6" t="s">
        <v>60</v>
      </c>
      <c r="R34" s="6" t="s">
        <v>60</v>
      </c>
      <c r="S34" s="6" t="s">
        <v>63</v>
      </c>
    </row>
    <row r="35" spans="2:19" ht="58" x14ac:dyDescent="0.35">
      <c r="B35" t="s">
        <v>6</v>
      </c>
      <c r="C35" t="s">
        <v>11</v>
      </c>
      <c r="D35" s="9" t="s">
        <v>72</v>
      </c>
      <c r="E35" t="s">
        <v>58</v>
      </c>
      <c r="F35" t="s">
        <v>74</v>
      </c>
      <c r="I35">
        <v>2019</v>
      </c>
      <c r="L35" t="s">
        <v>40</v>
      </c>
      <c r="M35" t="s">
        <v>30</v>
      </c>
      <c r="N35" t="s">
        <v>41</v>
      </c>
      <c r="O35" t="s">
        <v>24</v>
      </c>
      <c r="P35" t="s">
        <v>59</v>
      </c>
      <c r="Q35" s="6" t="s">
        <v>60</v>
      </c>
      <c r="R35" s="6" t="s">
        <v>60</v>
      </c>
      <c r="S35" s="6" t="s">
        <v>63</v>
      </c>
    </row>
    <row r="36" spans="2:19" ht="58" x14ac:dyDescent="0.35">
      <c r="B36" t="s">
        <v>6</v>
      </c>
      <c r="C36" t="s">
        <v>11</v>
      </c>
      <c r="D36" s="9" t="s">
        <v>66</v>
      </c>
      <c r="E36" t="s">
        <v>58</v>
      </c>
      <c r="F36" t="s">
        <v>74</v>
      </c>
      <c r="I36">
        <v>2019</v>
      </c>
      <c r="L36" t="s">
        <v>40</v>
      </c>
      <c r="M36" t="s">
        <v>30</v>
      </c>
      <c r="N36" t="s">
        <v>41</v>
      </c>
      <c r="O36" t="s">
        <v>24</v>
      </c>
      <c r="P36" t="s">
        <v>59</v>
      </c>
      <c r="Q36" s="6" t="s">
        <v>60</v>
      </c>
      <c r="R36" s="6" t="s">
        <v>60</v>
      </c>
      <c r="S36" s="6" t="s">
        <v>63</v>
      </c>
    </row>
    <row r="37" spans="2:19" ht="58" x14ac:dyDescent="0.35">
      <c r="B37" t="s">
        <v>6</v>
      </c>
      <c r="C37" t="s">
        <v>11</v>
      </c>
      <c r="D37" s="9" t="s">
        <v>71</v>
      </c>
      <c r="E37" t="s">
        <v>58</v>
      </c>
      <c r="F37" t="s">
        <v>74</v>
      </c>
      <c r="I37">
        <v>2019</v>
      </c>
      <c r="L37" t="s">
        <v>40</v>
      </c>
      <c r="M37" t="s">
        <v>30</v>
      </c>
      <c r="N37" t="s">
        <v>41</v>
      </c>
      <c r="O37" t="s">
        <v>24</v>
      </c>
      <c r="P37" t="s">
        <v>59</v>
      </c>
      <c r="Q37" s="6" t="s">
        <v>60</v>
      </c>
      <c r="R37" s="6" t="s">
        <v>60</v>
      </c>
      <c r="S37" s="6" t="s">
        <v>63</v>
      </c>
    </row>
    <row r="38" spans="2:19" ht="58" x14ac:dyDescent="0.35">
      <c r="B38" t="s">
        <v>6</v>
      </c>
      <c r="C38" t="s">
        <v>11</v>
      </c>
      <c r="D38" s="9" t="s">
        <v>69</v>
      </c>
      <c r="E38" t="s">
        <v>58</v>
      </c>
      <c r="F38" t="s">
        <v>74</v>
      </c>
      <c r="I38">
        <v>2019</v>
      </c>
      <c r="L38" t="s">
        <v>40</v>
      </c>
      <c r="M38" t="s">
        <v>30</v>
      </c>
      <c r="N38" t="s">
        <v>41</v>
      </c>
      <c r="O38" t="s">
        <v>24</v>
      </c>
      <c r="P38" t="s">
        <v>59</v>
      </c>
      <c r="Q38" s="6" t="s">
        <v>60</v>
      </c>
      <c r="R38" s="6" t="s">
        <v>60</v>
      </c>
      <c r="S38" s="6" t="s">
        <v>63</v>
      </c>
    </row>
    <row r="39" spans="2:19" ht="58" x14ac:dyDescent="0.35">
      <c r="B39" t="s">
        <v>6</v>
      </c>
      <c r="C39" t="s">
        <v>11</v>
      </c>
      <c r="D39" s="9" t="s">
        <v>70</v>
      </c>
      <c r="E39" t="s">
        <v>58</v>
      </c>
      <c r="F39" t="s">
        <v>74</v>
      </c>
      <c r="I39">
        <v>2019</v>
      </c>
      <c r="L39" t="s">
        <v>40</v>
      </c>
      <c r="M39" t="s">
        <v>30</v>
      </c>
      <c r="N39" t="s">
        <v>41</v>
      </c>
      <c r="O39" t="s">
        <v>24</v>
      </c>
      <c r="P39" t="s">
        <v>59</v>
      </c>
      <c r="Q39" s="6" t="s">
        <v>60</v>
      </c>
      <c r="R39" s="6" t="s">
        <v>60</v>
      </c>
      <c r="S39" s="6" t="s">
        <v>63</v>
      </c>
    </row>
    <row r="40" spans="2:19" ht="58" x14ac:dyDescent="0.35">
      <c r="B40" t="s">
        <v>6</v>
      </c>
      <c r="C40" t="s">
        <v>11</v>
      </c>
      <c r="D40" s="9" t="s">
        <v>67</v>
      </c>
      <c r="E40" t="s">
        <v>58</v>
      </c>
      <c r="F40" t="s">
        <v>74</v>
      </c>
      <c r="I40">
        <v>2019</v>
      </c>
      <c r="L40" t="s">
        <v>40</v>
      </c>
      <c r="M40" t="s">
        <v>30</v>
      </c>
      <c r="N40" t="s">
        <v>41</v>
      </c>
      <c r="O40" t="s">
        <v>24</v>
      </c>
      <c r="P40" t="s">
        <v>59</v>
      </c>
      <c r="Q40" s="6" t="s">
        <v>60</v>
      </c>
      <c r="R40" s="6" t="s">
        <v>60</v>
      </c>
      <c r="S40" s="6" t="s">
        <v>63</v>
      </c>
    </row>
    <row r="41" spans="2:19" ht="58" x14ac:dyDescent="0.35">
      <c r="B41" t="s">
        <v>6</v>
      </c>
      <c r="C41" t="s">
        <v>11</v>
      </c>
      <c r="D41" s="9" t="s">
        <v>68</v>
      </c>
      <c r="E41" t="s">
        <v>58</v>
      </c>
      <c r="F41" t="s">
        <v>74</v>
      </c>
      <c r="I41">
        <v>2019</v>
      </c>
      <c r="L41" t="s">
        <v>40</v>
      </c>
      <c r="M41" t="s">
        <v>30</v>
      </c>
      <c r="N41" t="s">
        <v>41</v>
      </c>
      <c r="O41" t="s">
        <v>24</v>
      </c>
      <c r="P41" t="s">
        <v>59</v>
      </c>
      <c r="Q41" s="6" t="s">
        <v>60</v>
      </c>
      <c r="R41" s="6" t="s">
        <v>60</v>
      </c>
      <c r="S41" s="6" t="s">
        <v>63</v>
      </c>
    </row>
    <row r="42" spans="2:19" ht="58" x14ac:dyDescent="0.35">
      <c r="B42" t="s">
        <v>6</v>
      </c>
      <c r="C42" t="s">
        <v>11</v>
      </c>
      <c r="D42" s="12" t="s">
        <v>75</v>
      </c>
      <c r="E42" t="s">
        <v>58</v>
      </c>
      <c r="F42" t="s">
        <v>79</v>
      </c>
      <c r="G42" t="s">
        <v>73</v>
      </c>
      <c r="I42">
        <v>2018</v>
      </c>
      <c r="L42" t="s">
        <v>40</v>
      </c>
      <c r="M42" t="s">
        <v>30</v>
      </c>
      <c r="N42" t="s">
        <v>41</v>
      </c>
      <c r="O42" t="s">
        <v>24</v>
      </c>
      <c r="P42" t="s">
        <v>59</v>
      </c>
      <c r="Q42" s="6" t="s">
        <v>60</v>
      </c>
      <c r="R42" s="6" t="s">
        <v>60</v>
      </c>
      <c r="S42" s="6" t="s">
        <v>63</v>
      </c>
    </row>
    <row r="43" spans="2:19" ht="58" x14ac:dyDescent="0.35">
      <c r="B43" t="s">
        <v>6</v>
      </c>
      <c r="C43" t="s">
        <v>11</v>
      </c>
      <c r="D43" s="12" t="s">
        <v>76</v>
      </c>
      <c r="E43" t="s">
        <v>58</v>
      </c>
      <c r="F43" t="s">
        <v>79</v>
      </c>
      <c r="G43" t="s">
        <v>73</v>
      </c>
      <c r="I43">
        <v>2018</v>
      </c>
      <c r="L43" t="s">
        <v>40</v>
      </c>
      <c r="M43" t="s">
        <v>30</v>
      </c>
      <c r="N43" t="s">
        <v>41</v>
      </c>
      <c r="O43" t="s">
        <v>24</v>
      </c>
      <c r="P43" t="s">
        <v>59</v>
      </c>
      <c r="Q43" s="6" t="s">
        <v>60</v>
      </c>
      <c r="R43" s="6" t="s">
        <v>60</v>
      </c>
      <c r="S43" s="6" t="s">
        <v>63</v>
      </c>
    </row>
    <row r="44" spans="2:19" ht="58" x14ac:dyDescent="0.35">
      <c r="B44" t="s">
        <v>6</v>
      </c>
      <c r="C44" t="s">
        <v>11</v>
      </c>
      <c r="D44" s="12" t="s">
        <v>77</v>
      </c>
      <c r="E44" t="s">
        <v>58</v>
      </c>
      <c r="F44" t="s">
        <v>79</v>
      </c>
      <c r="G44" t="s">
        <v>73</v>
      </c>
      <c r="I44">
        <v>2018</v>
      </c>
      <c r="L44" t="s">
        <v>40</v>
      </c>
      <c r="M44" t="s">
        <v>30</v>
      </c>
      <c r="N44" t="s">
        <v>41</v>
      </c>
      <c r="O44" t="s">
        <v>24</v>
      </c>
      <c r="P44" t="s">
        <v>59</v>
      </c>
      <c r="Q44" s="6" t="s">
        <v>60</v>
      </c>
      <c r="R44" s="6" t="s">
        <v>60</v>
      </c>
      <c r="S44" s="6" t="s">
        <v>63</v>
      </c>
    </row>
    <row r="45" spans="2:19" ht="58" x14ac:dyDescent="0.35">
      <c r="B45" t="s">
        <v>6</v>
      </c>
      <c r="C45" t="s">
        <v>11</v>
      </c>
      <c r="D45" s="12" t="s">
        <v>78</v>
      </c>
      <c r="E45" t="s">
        <v>58</v>
      </c>
      <c r="F45" t="s">
        <v>79</v>
      </c>
      <c r="G45" t="s">
        <v>73</v>
      </c>
      <c r="I45">
        <v>2018</v>
      </c>
      <c r="L45" t="s">
        <v>40</v>
      </c>
      <c r="M45" t="s">
        <v>30</v>
      </c>
      <c r="N45" t="s">
        <v>41</v>
      </c>
      <c r="O45" t="s">
        <v>24</v>
      </c>
      <c r="P45" t="s">
        <v>59</v>
      </c>
      <c r="Q45" s="6" t="s">
        <v>60</v>
      </c>
      <c r="R45" s="6" t="s">
        <v>60</v>
      </c>
      <c r="S45" s="6" t="s">
        <v>63</v>
      </c>
    </row>
    <row r="46" spans="2:19" ht="58" x14ac:dyDescent="0.35">
      <c r="B46" t="s">
        <v>6</v>
      </c>
      <c r="C46" t="s">
        <v>11</v>
      </c>
      <c r="D46" s="12" t="s">
        <v>75</v>
      </c>
      <c r="E46" t="s">
        <v>58</v>
      </c>
      <c r="F46" t="s">
        <v>79</v>
      </c>
      <c r="G46" t="s">
        <v>80</v>
      </c>
      <c r="I46">
        <v>2018</v>
      </c>
      <c r="L46" t="s">
        <v>40</v>
      </c>
      <c r="M46" t="s">
        <v>30</v>
      </c>
      <c r="N46" t="s">
        <v>41</v>
      </c>
      <c r="O46" t="s">
        <v>24</v>
      </c>
      <c r="P46" t="s">
        <v>59</v>
      </c>
      <c r="Q46" s="6" t="s">
        <v>60</v>
      </c>
      <c r="R46" s="6" t="s">
        <v>60</v>
      </c>
      <c r="S46" s="6" t="s">
        <v>63</v>
      </c>
    </row>
    <row r="47" spans="2:19" ht="58" x14ac:dyDescent="0.35">
      <c r="B47" t="s">
        <v>6</v>
      </c>
      <c r="C47" t="s">
        <v>11</v>
      </c>
      <c r="D47" s="12" t="s">
        <v>76</v>
      </c>
      <c r="E47" t="s">
        <v>58</v>
      </c>
      <c r="F47" t="s">
        <v>79</v>
      </c>
      <c r="G47" t="s">
        <v>80</v>
      </c>
      <c r="I47">
        <v>2018</v>
      </c>
      <c r="L47" t="s">
        <v>40</v>
      </c>
      <c r="M47" t="s">
        <v>30</v>
      </c>
      <c r="N47" t="s">
        <v>41</v>
      </c>
      <c r="O47" t="s">
        <v>24</v>
      </c>
      <c r="P47" t="s">
        <v>59</v>
      </c>
      <c r="Q47" s="6" t="s">
        <v>60</v>
      </c>
      <c r="R47" s="6" t="s">
        <v>60</v>
      </c>
      <c r="S47" s="6" t="s">
        <v>63</v>
      </c>
    </row>
    <row r="48" spans="2:19" ht="58" x14ac:dyDescent="0.35">
      <c r="B48" t="s">
        <v>6</v>
      </c>
      <c r="C48" t="s">
        <v>11</v>
      </c>
      <c r="D48" s="12" t="s">
        <v>77</v>
      </c>
      <c r="E48" t="s">
        <v>58</v>
      </c>
      <c r="F48" t="s">
        <v>79</v>
      </c>
      <c r="G48" t="s">
        <v>80</v>
      </c>
      <c r="I48">
        <v>2018</v>
      </c>
      <c r="L48" t="s">
        <v>40</v>
      </c>
      <c r="M48" t="s">
        <v>30</v>
      </c>
      <c r="N48" t="s">
        <v>41</v>
      </c>
      <c r="O48" t="s">
        <v>24</v>
      </c>
      <c r="P48" t="s">
        <v>59</v>
      </c>
      <c r="Q48" s="6" t="s">
        <v>60</v>
      </c>
      <c r="R48" s="6" t="s">
        <v>60</v>
      </c>
      <c r="S48" s="6" t="s">
        <v>63</v>
      </c>
    </row>
    <row r="49" spans="2:19" ht="58" x14ac:dyDescent="0.35">
      <c r="B49" t="s">
        <v>6</v>
      </c>
      <c r="C49" t="s">
        <v>11</v>
      </c>
      <c r="D49" s="12" t="s">
        <v>78</v>
      </c>
      <c r="E49" t="s">
        <v>58</v>
      </c>
      <c r="F49" t="s">
        <v>79</v>
      </c>
      <c r="G49" t="s">
        <v>80</v>
      </c>
      <c r="I49">
        <v>2018</v>
      </c>
      <c r="L49" t="s">
        <v>40</v>
      </c>
      <c r="M49" t="s">
        <v>30</v>
      </c>
      <c r="N49" t="s">
        <v>41</v>
      </c>
      <c r="O49" t="s">
        <v>24</v>
      </c>
      <c r="P49" t="s">
        <v>59</v>
      </c>
      <c r="Q49" s="6" t="s">
        <v>60</v>
      </c>
      <c r="R49" s="6" t="s">
        <v>60</v>
      </c>
      <c r="S49" s="6" t="s">
        <v>63</v>
      </c>
    </row>
    <row r="50" spans="2:19" ht="58" x14ac:dyDescent="0.35">
      <c r="B50" t="s">
        <v>6</v>
      </c>
      <c r="C50" t="s">
        <v>11</v>
      </c>
      <c r="D50" s="12" t="s">
        <v>81</v>
      </c>
      <c r="E50" t="s">
        <v>58</v>
      </c>
      <c r="F50" t="s">
        <v>79</v>
      </c>
      <c r="G50" t="s">
        <v>73</v>
      </c>
      <c r="I50">
        <v>2018</v>
      </c>
      <c r="L50" t="s">
        <v>40</v>
      </c>
      <c r="M50" t="s">
        <v>30</v>
      </c>
      <c r="N50" t="s">
        <v>41</v>
      </c>
      <c r="O50" t="s">
        <v>24</v>
      </c>
      <c r="P50" t="s">
        <v>59</v>
      </c>
      <c r="Q50" s="6" t="s">
        <v>60</v>
      </c>
      <c r="R50" s="6" t="s">
        <v>60</v>
      </c>
      <c r="S50" s="6" t="s">
        <v>63</v>
      </c>
    </row>
    <row r="51" spans="2:19" ht="58" x14ac:dyDescent="0.35">
      <c r="B51" t="s">
        <v>6</v>
      </c>
      <c r="C51" t="s">
        <v>11</v>
      </c>
      <c r="D51" s="12" t="s">
        <v>82</v>
      </c>
      <c r="E51" t="s">
        <v>58</v>
      </c>
      <c r="F51" t="s">
        <v>79</v>
      </c>
      <c r="G51" t="s">
        <v>73</v>
      </c>
      <c r="I51">
        <v>2018</v>
      </c>
      <c r="L51" t="s">
        <v>40</v>
      </c>
      <c r="M51" t="s">
        <v>30</v>
      </c>
      <c r="N51" t="s">
        <v>41</v>
      </c>
      <c r="O51" t="s">
        <v>24</v>
      </c>
      <c r="P51" t="s">
        <v>59</v>
      </c>
      <c r="Q51" s="6" t="s">
        <v>60</v>
      </c>
      <c r="R51" s="6" t="s">
        <v>60</v>
      </c>
      <c r="S51" s="6" t="s">
        <v>63</v>
      </c>
    </row>
    <row r="52" spans="2:19" ht="58" x14ac:dyDescent="0.35">
      <c r="B52" t="s">
        <v>6</v>
      </c>
      <c r="C52" t="s">
        <v>11</v>
      </c>
      <c r="D52" s="12" t="s">
        <v>83</v>
      </c>
      <c r="E52" t="s">
        <v>58</v>
      </c>
      <c r="F52" t="s">
        <v>79</v>
      </c>
      <c r="G52" t="s">
        <v>73</v>
      </c>
      <c r="I52">
        <v>2018</v>
      </c>
      <c r="L52" t="s">
        <v>40</v>
      </c>
      <c r="M52" t="s">
        <v>30</v>
      </c>
      <c r="N52" t="s">
        <v>41</v>
      </c>
      <c r="O52" t="s">
        <v>24</v>
      </c>
      <c r="P52" t="s">
        <v>59</v>
      </c>
      <c r="Q52" s="6" t="s">
        <v>60</v>
      </c>
      <c r="R52" s="6" t="s">
        <v>60</v>
      </c>
      <c r="S52" s="6" t="s">
        <v>63</v>
      </c>
    </row>
    <row r="53" spans="2:19" ht="58" x14ac:dyDescent="0.35">
      <c r="B53" t="s">
        <v>6</v>
      </c>
      <c r="C53" t="s">
        <v>11</v>
      </c>
      <c r="D53" s="12" t="s">
        <v>84</v>
      </c>
      <c r="E53" t="s">
        <v>58</v>
      </c>
      <c r="F53" t="s">
        <v>79</v>
      </c>
      <c r="G53" t="s">
        <v>73</v>
      </c>
      <c r="I53">
        <v>2018</v>
      </c>
      <c r="L53" t="s">
        <v>40</v>
      </c>
      <c r="M53" t="s">
        <v>30</v>
      </c>
      <c r="N53" t="s">
        <v>41</v>
      </c>
      <c r="O53" t="s">
        <v>24</v>
      </c>
      <c r="P53" t="s">
        <v>59</v>
      </c>
      <c r="Q53" s="6" t="s">
        <v>60</v>
      </c>
      <c r="R53" s="6" t="s">
        <v>60</v>
      </c>
      <c r="S53" s="6" t="s">
        <v>63</v>
      </c>
    </row>
    <row r="54" spans="2:19" ht="58" x14ac:dyDescent="0.35">
      <c r="B54" t="s">
        <v>6</v>
      </c>
      <c r="C54" t="s">
        <v>11</v>
      </c>
      <c r="D54" s="12" t="s">
        <v>85</v>
      </c>
      <c r="E54" t="s">
        <v>58</v>
      </c>
      <c r="F54" t="s">
        <v>79</v>
      </c>
      <c r="G54" t="s">
        <v>73</v>
      </c>
      <c r="I54">
        <v>2018</v>
      </c>
      <c r="L54" t="s">
        <v>40</v>
      </c>
      <c r="M54" t="s">
        <v>30</v>
      </c>
      <c r="N54" t="s">
        <v>41</v>
      </c>
      <c r="O54" t="s">
        <v>24</v>
      </c>
      <c r="P54" t="s">
        <v>59</v>
      </c>
      <c r="Q54" s="6" t="s">
        <v>60</v>
      </c>
      <c r="R54" s="6" t="s">
        <v>60</v>
      </c>
      <c r="S54" s="6" t="s">
        <v>63</v>
      </c>
    </row>
    <row r="55" spans="2:19" ht="58" x14ac:dyDescent="0.35">
      <c r="B55" t="s">
        <v>6</v>
      </c>
      <c r="C55" t="s">
        <v>11</v>
      </c>
      <c r="D55" s="12" t="s">
        <v>86</v>
      </c>
      <c r="E55" t="s">
        <v>58</v>
      </c>
      <c r="F55" t="s">
        <v>79</v>
      </c>
      <c r="G55" t="s">
        <v>73</v>
      </c>
      <c r="I55">
        <v>2018</v>
      </c>
      <c r="L55" t="s">
        <v>40</v>
      </c>
      <c r="M55" t="s">
        <v>30</v>
      </c>
      <c r="N55" t="s">
        <v>41</v>
      </c>
      <c r="O55" t="s">
        <v>24</v>
      </c>
      <c r="P55" t="s">
        <v>59</v>
      </c>
      <c r="Q55" s="6" t="s">
        <v>60</v>
      </c>
      <c r="R55" s="6" t="s">
        <v>60</v>
      </c>
      <c r="S55" s="6" t="s">
        <v>63</v>
      </c>
    </row>
    <row r="56" spans="2:19" ht="58" x14ac:dyDescent="0.35">
      <c r="B56" t="s">
        <v>6</v>
      </c>
      <c r="C56" t="s">
        <v>11</v>
      </c>
      <c r="D56" s="12" t="s">
        <v>81</v>
      </c>
      <c r="E56" t="s">
        <v>58</v>
      </c>
      <c r="F56" t="s">
        <v>79</v>
      </c>
      <c r="G56" t="s">
        <v>80</v>
      </c>
      <c r="I56">
        <v>2018</v>
      </c>
      <c r="L56" t="s">
        <v>40</v>
      </c>
      <c r="M56" t="s">
        <v>30</v>
      </c>
      <c r="N56" t="s">
        <v>41</v>
      </c>
      <c r="O56" t="s">
        <v>24</v>
      </c>
      <c r="P56" t="s">
        <v>59</v>
      </c>
      <c r="Q56" s="6" t="s">
        <v>60</v>
      </c>
      <c r="R56" s="6" t="s">
        <v>60</v>
      </c>
      <c r="S56" s="6" t="s">
        <v>63</v>
      </c>
    </row>
    <row r="57" spans="2:19" ht="58" x14ac:dyDescent="0.35">
      <c r="B57" t="s">
        <v>6</v>
      </c>
      <c r="C57" t="s">
        <v>11</v>
      </c>
      <c r="D57" s="12" t="s">
        <v>82</v>
      </c>
      <c r="E57" t="s">
        <v>58</v>
      </c>
      <c r="F57" t="s">
        <v>79</v>
      </c>
      <c r="G57" t="s">
        <v>80</v>
      </c>
      <c r="I57">
        <v>2018</v>
      </c>
      <c r="L57" t="s">
        <v>40</v>
      </c>
      <c r="M57" t="s">
        <v>30</v>
      </c>
      <c r="N57" t="s">
        <v>41</v>
      </c>
      <c r="O57" t="s">
        <v>24</v>
      </c>
      <c r="P57" t="s">
        <v>59</v>
      </c>
      <c r="Q57" s="6" t="s">
        <v>60</v>
      </c>
      <c r="R57" s="6" t="s">
        <v>60</v>
      </c>
      <c r="S57" s="6" t="s">
        <v>63</v>
      </c>
    </row>
    <row r="58" spans="2:19" ht="58" x14ac:dyDescent="0.35">
      <c r="B58" t="s">
        <v>6</v>
      </c>
      <c r="C58" t="s">
        <v>11</v>
      </c>
      <c r="D58" s="12" t="s">
        <v>83</v>
      </c>
      <c r="E58" t="s">
        <v>58</v>
      </c>
      <c r="F58" t="s">
        <v>79</v>
      </c>
      <c r="G58" t="s">
        <v>80</v>
      </c>
      <c r="I58">
        <v>2018</v>
      </c>
      <c r="L58" t="s">
        <v>40</v>
      </c>
      <c r="M58" t="s">
        <v>30</v>
      </c>
      <c r="N58" t="s">
        <v>41</v>
      </c>
      <c r="O58" t="s">
        <v>24</v>
      </c>
      <c r="P58" t="s">
        <v>59</v>
      </c>
      <c r="Q58" s="6" t="s">
        <v>60</v>
      </c>
      <c r="R58" s="6" t="s">
        <v>60</v>
      </c>
      <c r="S58" s="6" t="s">
        <v>63</v>
      </c>
    </row>
    <row r="59" spans="2:19" ht="58" x14ac:dyDescent="0.35">
      <c r="B59" t="s">
        <v>6</v>
      </c>
      <c r="C59" t="s">
        <v>11</v>
      </c>
      <c r="D59" s="12" t="s">
        <v>84</v>
      </c>
      <c r="E59" t="s">
        <v>58</v>
      </c>
      <c r="F59" t="s">
        <v>79</v>
      </c>
      <c r="G59" t="s">
        <v>80</v>
      </c>
      <c r="I59">
        <v>2018</v>
      </c>
      <c r="L59" t="s">
        <v>40</v>
      </c>
      <c r="M59" t="s">
        <v>30</v>
      </c>
      <c r="N59" t="s">
        <v>41</v>
      </c>
      <c r="O59" t="s">
        <v>24</v>
      </c>
      <c r="P59" t="s">
        <v>59</v>
      </c>
      <c r="Q59" s="6" t="s">
        <v>60</v>
      </c>
      <c r="R59" s="6" t="s">
        <v>60</v>
      </c>
      <c r="S59" s="6" t="s">
        <v>63</v>
      </c>
    </row>
    <row r="60" spans="2:19" ht="58" x14ac:dyDescent="0.35">
      <c r="B60" t="s">
        <v>6</v>
      </c>
      <c r="C60" t="s">
        <v>11</v>
      </c>
      <c r="D60" s="12" t="s">
        <v>85</v>
      </c>
      <c r="E60" t="s">
        <v>58</v>
      </c>
      <c r="F60" t="s">
        <v>79</v>
      </c>
      <c r="G60" t="s">
        <v>80</v>
      </c>
      <c r="I60">
        <v>2018</v>
      </c>
      <c r="L60" t="s">
        <v>40</v>
      </c>
      <c r="M60" t="s">
        <v>30</v>
      </c>
      <c r="N60" t="s">
        <v>41</v>
      </c>
      <c r="O60" t="s">
        <v>24</v>
      </c>
      <c r="P60" t="s">
        <v>59</v>
      </c>
      <c r="Q60" s="6" t="s">
        <v>60</v>
      </c>
      <c r="R60" s="6" t="s">
        <v>60</v>
      </c>
      <c r="S60" s="6" t="s">
        <v>63</v>
      </c>
    </row>
    <row r="61" spans="2:19" ht="58" x14ac:dyDescent="0.35">
      <c r="B61" t="s">
        <v>6</v>
      </c>
      <c r="C61" t="s">
        <v>11</v>
      </c>
      <c r="D61" s="12" t="s">
        <v>86</v>
      </c>
      <c r="E61" t="s">
        <v>58</v>
      </c>
      <c r="F61" t="s">
        <v>79</v>
      </c>
      <c r="G61" t="s">
        <v>80</v>
      </c>
      <c r="I61">
        <v>2018</v>
      </c>
      <c r="L61" t="s">
        <v>40</v>
      </c>
      <c r="M61" t="s">
        <v>30</v>
      </c>
      <c r="N61" t="s">
        <v>41</v>
      </c>
      <c r="O61" t="s">
        <v>24</v>
      </c>
      <c r="P61" t="s">
        <v>59</v>
      </c>
      <c r="Q61" s="6" t="s">
        <v>60</v>
      </c>
      <c r="R61" s="6" t="s">
        <v>60</v>
      </c>
      <c r="S61" s="6" t="s">
        <v>63</v>
      </c>
    </row>
    <row r="62" spans="2:19" ht="58" x14ac:dyDescent="0.35">
      <c r="B62" t="s">
        <v>6</v>
      </c>
      <c r="C62" t="s">
        <v>11</v>
      </c>
      <c r="D62" s="12" t="s">
        <v>75</v>
      </c>
      <c r="E62" t="s">
        <v>58</v>
      </c>
      <c r="F62" t="s">
        <v>88</v>
      </c>
      <c r="G62" t="s">
        <v>73</v>
      </c>
      <c r="I62">
        <v>2018</v>
      </c>
      <c r="L62" t="s">
        <v>40</v>
      </c>
      <c r="M62" t="s">
        <v>30</v>
      </c>
      <c r="N62" t="s">
        <v>41</v>
      </c>
      <c r="O62" t="s">
        <v>24</v>
      </c>
      <c r="P62" t="s">
        <v>59</v>
      </c>
      <c r="Q62" s="6" t="s">
        <v>60</v>
      </c>
      <c r="R62" s="6" t="s">
        <v>60</v>
      </c>
      <c r="S62" s="6" t="s">
        <v>63</v>
      </c>
    </row>
    <row r="63" spans="2:19" ht="58" x14ac:dyDescent="0.35">
      <c r="B63" t="s">
        <v>6</v>
      </c>
      <c r="C63" t="s">
        <v>11</v>
      </c>
      <c r="D63" s="12" t="s">
        <v>76</v>
      </c>
      <c r="E63" t="s">
        <v>58</v>
      </c>
      <c r="F63" t="s">
        <v>88</v>
      </c>
      <c r="G63" t="s">
        <v>73</v>
      </c>
      <c r="I63">
        <v>2018</v>
      </c>
      <c r="L63" t="s">
        <v>40</v>
      </c>
      <c r="M63" t="s">
        <v>30</v>
      </c>
      <c r="N63" t="s">
        <v>41</v>
      </c>
      <c r="O63" t="s">
        <v>24</v>
      </c>
      <c r="P63" t="s">
        <v>59</v>
      </c>
      <c r="Q63" s="6" t="s">
        <v>60</v>
      </c>
      <c r="R63" s="6" t="s">
        <v>60</v>
      </c>
      <c r="S63" s="6" t="s">
        <v>63</v>
      </c>
    </row>
    <row r="64" spans="2:19" ht="58" x14ac:dyDescent="0.35">
      <c r="B64" t="s">
        <v>6</v>
      </c>
      <c r="C64" t="s">
        <v>11</v>
      </c>
      <c r="D64" s="12" t="s">
        <v>77</v>
      </c>
      <c r="E64" t="s">
        <v>58</v>
      </c>
      <c r="F64" t="s">
        <v>88</v>
      </c>
      <c r="G64" t="s">
        <v>73</v>
      </c>
      <c r="I64">
        <v>2018</v>
      </c>
      <c r="L64" t="s">
        <v>40</v>
      </c>
      <c r="M64" t="s">
        <v>30</v>
      </c>
      <c r="N64" t="s">
        <v>41</v>
      </c>
      <c r="O64" t="s">
        <v>24</v>
      </c>
      <c r="P64" t="s">
        <v>59</v>
      </c>
      <c r="Q64" s="6" t="s">
        <v>60</v>
      </c>
      <c r="R64" s="6" t="s">
        <v>60</v>
      </c>
      <c r="S64" s="6" t="s">
        <v>63</v>
      </c>
    </row>
    <row r="65" spans="2:19" ht="58" x14ac:dyDescent="0.35">
      <c r="B65" t="s">
        <v>6</v>
      </c>
      <c r="C65" t="s">
        <v>11</v>
      </c>
      <c r="D65" s="12" t="s">
        <v>81</v>
      </c>
      <c r="E65" t="s">
        <v>58</v>
      </c>
      <c r="F65" t="s">
        <v>88</v>
      </c>
      <c r="G65" t="s">
        <v>73</v>
      </c>
      <c r="I65">
        <v>2018</v>
      </c>
      <c r="L65" t="s">
        <v>40</v>
      </c>
      <c r="M65" t="s">
        <v>30</v>
      </c>
      <c r="N65" t="s">
        <v>41</v>
      </c>
      <c r="O65" t="s">
        <v>24</v>
      </c>
      <c r="P65" t="s">
        <v>59</v>
      </c>
      <c r="Q65" s="6" t="s">
        <v>60</v>
      </c>
      <c r="R65" s="6" t="s">
        <v>60</v>
      </c>
      <c r="S65" s="6" t="s">
        <v>63</v>
      </c>
    </row>
    <row r="66" spans="2:19" ht="58" x14ac:dyDescent="0.35">
      <c r="B66" t="s">
        <v>6</v>
      </c>
      <c r="C66" t="s">
        <v>11</v>
      </c>
      <c r="D66" s="12" t="s">
        <v>82</v>
      </c>
      <c r="E66" t="s">
        <v>58</v>
      </c>
      <c r="F66" t="s">
        <v>88</v>
      </c>
      <c r="G66" t="s">
        <v>73</v>
      </c>
      <c r="I66">
        <v>2018</v>
      </c>
      <c r="L66" t="s">
        <v>40</v>
      </c>
      <c r="M66" t="s">
        <v>30</v>
      </c>
      <c r="N66" t="s">
        <v>41</v>
      </c>
      <c r="O66" t="s">
        <v>24</v>
      </c>
      <c r="P66" t="s">
        <v>59</v>
      </c>
      <c r="Q66" s="6" t="s">
        <v>60</v>
      </c>
      <c r="R66" s="6" t="s">
        <v>60</v>
      </c>
      <c r="S66" s="6" t="s">
        <v>63</v>
      </c>
    </row>
    <row r="67" spans="2:19" ht="58" x14ac:dyDescent="0.35">
      <c r="B67" t="s">
        <v>6</v>
      </c>
      <c r="C67" t="s">
        <v>11</v>
      </c>
      <c r="D67" s="12" t="s">
        <v>87</v>
      </c>
      <c r="E67" t="s">
        <v>58</v>
      </c>
      <c r="F67" t="s">
        <v>88</v>
      </c>
      <c r="G67" t="s">
        <v>73</v>
      </c>
      <c r="I67">
        <v>2018</v>
      </c>
      <c r="L67" t="s">
        <v>40</v>
      </c>
      <c r="M67" t="s">
        <v>30</v>
      </c>
      <c r="N67" t="s">
        <v>41</v>
      </c>
      <c r="O67" t="s">
        <v>24</v>
      </c>
      <c r="P67" t="s">
        <v>59</v>
      </c>
      <c r="Q67" s="6" t="s">
        <v>60</v>
      </c>
      <c r="R67" s="6" t="s">
        <v>60</v>
      </c>
      <c r="S67" s="6" t="s">
        <v>63</v>
      </c>
    </row>
    <row r="68" spans="2:19" ht="58" x14ac:dyDescent="0.35">
      <c r="B68" t="s">
        <v>6</v>
      </c>
      <c r="C68" t="s">
        <v>11</v>
      </c>
      <c r="D68" s="12" t="s">
        <v>84</v>
      </c>
      <c r="E68" t="s">
        <v>58</v>
      </c>
      <c r="F68" t="s">
        <v>88</v>
      </c>
      <c r="G68" t="s">
        <v>73</v>
      </c>
      <c r="I68">
        <v>2018</v>
      </c>
      <c r="L68" t="s">
        <v>40</v>
      </c>
      <c r="M68" t="s">
        <v>30</v>
      </c>
      <c r="N68" t="s">
        <v>41</v>
      </c>
      <c r="O68" t="s">
        <v>24</v>
      </c>
      <c r="P68" t="s">
        <v>59</v>
      </c>
      <c r="Q68" s="6" t="s">
        <v>60</v>
      </c>
      <c r="R68" s="6" t="s">
        <v>60</v>
      </c>
      <c r="S68" s="6" t="s">
        <v>63</v>
      </c>
    </row>
    <row r="69" spans="2:19" ht="58" x14ac:dyDescent="0.35">
      <c r="B69" t="s">
        <v>6</v>
      </c>
      <c r="C69" t="s">
        <v>11</v>
      </c>
      <c r="D69" s="12" t="s">
        <v>85</v>
      </c>
      <c r="E69" t="s">
        <v>58</v>
      </c>
      <c r="F69" t="s">
        <v>88</v>
      </c>
      <c r="G69" t="s">
        <v>73</v>
      </c>
      <c r="I69">
        <v>2018</v>
      </c>
      <c r="L69" t="s">
        <v>40</v>
      </c>
      <c r="M69" t="s">
        <v>30</v>
      </c>
      <c r="N69" t="s">
        <v>41</v>
      </c>
      <c r="O69" t="s">
        <v>24</v>
      </c>
      <c r="P69" t="s">
        <v>59</v>
      </c>
      <c r="Q69" s="6" t="s">
        <v>60</v>
      </c>
      <c r="R69" s="6" t="s">
        <v>60</v>
      </c>
      <c r="S69" s="6" t="s">
        <v>63</v>
      </c>
    </row>
    <row r="70" spans="2:19" ht="58" x14ac:dyDescent="0.35">
      <c r="B70" t="s">
        <v>6</v>
      </c>
      <c r="C70" t="s">
        <v>11</v>
      </c>
      <c r="D70" s="12" t="s">
        <v>75</v>
      </c>
      <c r="E70" t="s">
        <v>58</v>
      </c>
      <c r="F70" t="s">
        <v>88</v>
      </c>
      <c r="G70" t="s">
        <v>80</v>
      </c>
      <c r="I70">
        <v>2018</v>
      </c>
      <c r="L70" t="s">
        <v>40</v>
      </c>
      <c r="M70" t="s">
        <v>30</v>
      </c>
      <c r="N70" t="s">
        <v>41</v>
      </c>
      <c r="O70" t="s">
        <v>24</v>
      </c>
      <c r="P70" t="s">
        <v>59</v>
      </c>
      <c r="Q70" s="6" t="s">
        <v>60</v>
      </c>
      <c r="R70" s="6" t="s">
        <v>60</v>
      </c>
      <c r="S70" s="6" t="s">
        <v>63</v>
      </c>
    </row>
    <row r="71" spans="2:19" ht="58" x14ac:dyDescent="0.35">
      <c r="B71" t="s">
        <v>6</v>
      </c>
      <c r="C71" t="s">
        <v>11</v>
      </c>
      <c r="D71" s="12" t="s">
        <v>76</v>
      </c>
      <c r="E71" t="s">
        <v>58</v>
      </c>
      <c r="F71" t="s">
        <v>88</v>
      </c>
      <c r="G71" t="s">
        <v>80</v>
      </c>
      <c r="I71">
        <v>2018</v>
      </c>
      <c r="L71" t="s">
        <v>40</v>
      </c>
      <c r="M71" t="s">
        <v>30</v>
      </c>
      <c r="N71" t="s">
        <v>41</v>
      </c>
      <c r="O71" t="s">
        <v>24</v>
      </c>
      <c r="P71" t="s">
        <v>59</v>
      </c>
      <c r="Q71" s="6" t="s">
        <v>60</v>
      </c>
      <c r="R71" s="6" t="s">
        <v>60</v>
      </c>
      <c r="S71" s="6" t="s">
        <v>63</v>
      </c>
    </row>
    <row r="72" spans="2:19" ht="58" x14ac:dyDescent="0.35">
      <c r="B72" t="s">
        <v>6</v>
      </c>
      <c r="C72" t="s">
        <v>11</v>
      </c>
      <c r="D72" s="12" t="s">
        <v>77</v>
      </c>
      <c r="E72" t="s">
        <v>58</v>
      </c>
      <c r="F72" t="s">
        <v>88</v>
      </c>
      <c r="G72" t="s">
        <v>80</v>
      </c>
      <c r="I72">
        <v>2018</v>
      </c>
      <c r="L72" t="s">
        <v>40</v>
      </c>
      <c r="M72" t="s">
        <v>30</v>
      </c>
      <c r="N72" t="s">
        <v>41</v>
      </c>
      <c r="O72" t="s">
        <v>24</v>
      </c>
      <c r="P72" t="s">
        <v>59</v>
      </c>
      <c r="Q72" s="6" t="s">
        <v>60</v>
      </c>
      <c r="R72" s="6" t="s">
        <v>60</v>
      </c>
      <c r="S72" s="6" t="s">
        <v>63</v>
      </c>
    </row>
    <row r="73" spans="2:19" ht="58" x14ac:dyDescent="0.35">
      <c r="B73" t="s">
        <v>6</v>
      </c>
      <c r="C73" t="s">
        <v>11</v>
      </c>
      <c r="D73" s="12" t="s">
        <v>81</v>
      </c>
      <c r="E73" t="s">
        <v>58</v>
      </c>
      <c r="F73" t="s">
        <v>88</v>
      </c>
      <c r="G73" t="s">
        <v>80</v>
      </c>
      <c r="I73">
        <v>2018</v>
      </c>
      <c r="L73" t="s">
        <v>40</v>
      </c>
      <c r="M73" t="s">
        <v>30</v>
      </c>
      <c r="N73" t="s">
        <v>41</v>
      </c>
      <c r="O73" t="s">
        <v>24</v>
      </c>
      <c r="P73" t="s">
        <v>59</v>
      </c>
      <c r="Q73" s="6" t="s">
        <v>60</v>
      </c>
      <c r="R73" s="6" t="s">
        <v>60</v>
      </c>
      <c r="S73" s="6" t="s">
        <v>63</v>
      </c>
    </row>
    <row r="74" spans="2:19" ht="58" x14ac:dyDescent="0.35">
      <c r="B74" t="s">
        <v>6</v>
      </c>
      <c r="C74" t="s">
        <v>11</v>
      </c>
      <c r="D74" s="12" t="s">
        <v>82</v>
      </c>
      <c r="E74" t="s">
        <v>58</v>
      </c>
      <c r="F74" t="s">
        <v>88</v>
      </c>
      <c r="G74" t="s">
        <v>80</v>
      </c>
      <c r="I74">
        <v>2018</v>
      </c>
      <c r="L74" t="s">
        <v>40</v>
      </c>
      <c r="M74" t="s">
        <v>30</v>
      </c>
      <c r="N74" t="s">
        <v>41</v>
      </c>
      <c r="O74" t="s">
        <v>24</v>
      </c>
      <c r="P74" t="s">
        <v>59</v>
      </c>
      <c r="Q74" s="6" t="s">
        <v>60</v>
      </c>
      <c r="R74" s="6" t="s">
        <v>60</v>
      </c>
      <c r="S74" s="6" t="s">
        <v>63</v>
      </c>
    </row>
    <row r="75" spans="2:19" ht="58" x14ac:dyDescent="0.35">
      <c r="B75" t="s">
        <v>6</v>
      </c>
      <c r="C75" t="s">
        <v>11</v>
      </c>
      <c r="D75" s="12" t="s">
        <v>87</v>
      </c>
      <c r="E75" t="s">
        <v>58</v>
      </c>
      <c r="F75" t="s">
        <v>88</v>
      </c>
      <c r="G75" t="s">
        <v>80</v>
      </c>
      <c r="I75">
        <v>2018</v>
      </c>
      <c r="L75" t="s">
        <v>40</v>
      </c>
      <c r="M75" t="s">
        <v>30</v>
      </c>
      <c r="N75" t="s">
        <v>41</v>
      </c>
      <c r="O75" t="s">
        <v>24</v>
      </c>
      <c r="P75" t="s">
        <v>59</v>
      </c>
      <c r="Q75" s="6" t="s">
        <v>60</v>
      </c>
      <c r="R75" s="6" t="s">
        <v>60</v>
      </c>
      <c r="S75" s="6" t="s">
        <v>63</v>
      </c>
    </row>
    <row r="76" spans="2:19" ht="58" x14ac:dyDescent="0.35">
      <c r="B76" t="s">
        <v>6</v>
      </c>
      <c r="C76" t="s">
        <v>11</v>
      </c>
      <c r="D76" s="12" t="s">
        <v>84</v>
      </c>
      <c r="E76" t="s">
        <v>58</v>
      </c>
      <c r="F76" t="s">
        <v>88</v>
      </c>
      <c r="G76" t="s">
        <v>80</v>
      </c>
      <c r="I76">
        <v>2018</v>
      </c>
      <c r="L76" t="s">
        <v>40</v>
      </c>
      <c r="M76" t="s">
        <v>30</v>
      </c>
      <c r="N76" t="s">
        <v>41</v>
      </c>
      <c r="O76" t="s">
        <v>24</v>
      </c>
      <c r="P76" t="s">
        <v>59</v>
      </c>
      <c r="Q76" s="6" t="s">
        <v>60</v>
      </c>
      <c r="R76" s="6" t="s">
        <v>60</v>
      </c>
      <c r="S76" s="6" t="s">
        <v>63</v>
      </c>
    </row>
    <row r="77" spans="2:19" ht="58" x14ac:dyDescent="0.35">
      <c r="B77" t="s">
        <v>6</v>
      </c>
      <c r="C77" t="s">
        <v>11</v>
      </c>
      <c r="D77" s="12" t="s">
        <v>85</v>
      </c>
      <c r="E77" t="s">
        <v>58</v>
      </c>
      <c r="F77" t="s">
        <v>88</v>
      </c>
      <c r="G77" t="s">
        <v>80</v>
      </c>
      <c r="I77">
        <v>2018</v>
      </c>
      <c r="L77" t="s">
        <v>40</v>
      </c>
      <c r="M77" t="s">
        <v>30</v>
      </c>
      <c r="N77" t="s">
        <v>41</v>
      </c>
      <c r="O77" t="s">
        <v>24</v>
      </c>
      <c r="P77" t="s">
        <v>59</v>
      </c>
      <c r="Q77" s="6" t="s">
        <v>60</v>
      </c>
      <c r="R77" s="6" t="s">
        <v>60</v>
      </c>
      <c r="S77" s="6" t="s">
        <v>63</v>
      </c>
    </row>
    <row r="78" spans="2:19" ht="58" x14ac:dyDescent="0.35">
      <c r="B78" t="s">
        <v>6</v>
      </c>
      <c r="C78" t="s">
        <v>11</v>
      </c>
      <c r="D78" s="12" t="s">
        <v>75</v>
      </c>
      <c r="E78" t="s">
        <v>58</v>
      </c>
      <c r="F78" t="s">
        <v>79</v>
      </c>
      <c r="G78" t="s">
        <v>73</v>
      </c>
      <c r="I78">
        <v>2019</v>
      </c>
      <c r="L78" t="s">
        <v>40</v>
      </c>
      <c r="M78" t="s">
        <v>30</v>
      </c>
      <c r="N78" t="s">
        <v>41</v>
      </c>
      <c r="O78" t="s">
        <v>24</v>
      </c>
      <c r="P78" t="s">
        <v>59</v>
      </c>
      <c r="Q78" s="6" t="s">
        <v>60</v>
      </c>
      <c r="R78" s="6" t="s">
        <v>60</v>
      </c>
      <c r="S78" s="6" t="s">
        <v>63</v>
      </c>
    </row>
    <row r="79" spans="2:19" ht="58" x14ac:dyDescent="0.35">
      <c r="B79" t="s">
        <v>6</v>
      </c>
      <c r="C79" t="s">
        <v>11</v>
      </c>
      <c r="D79" s="12" t="s">
        <v>76</v>
      </c>
      <c r="E79" t="s">
        <v>58</v>
      </c>
      <c r="F79" t="s">
        <v>79</v>
      </c>
      <c r="G79" t="s">
        <v>73</v>
      </c>
      <c r="I79">
        <v>2019</v>
      </c>
      <c r="L79" t="s">
        <v>40</v>
      </c>
      <c r="M79" t="s">
        <v>30</v>
      </c>
      <c r="N79" t="s">
        <v>41</v>
      </c>
      <c r="O79" t="s">
        <v>24</v>
      </c>
      <c r="P79" t="s">
        <v>59</v>
      </c>
      <c r="Q79" s="6" t="s">
        <v>60</v>
      </c>
      <c r="R79" s="6" t="s">
        <v>60</v>
      </c>
      <c r="S79" s="6" t="s">
        <v>63</v>
      </c>
    </row>
    <row r="80" spans="2:19" ht="58" x14ac:dyDescent="0.35">
      <c r="B80" t="s">
        <v>6</v>
      </c>
      <c r="C80" t="s">
        <v>11</v>
      </c>
      <c r="D80" s="12" t="s">
        <v>77</v>
      </c>
      <c r="E80" t="s">
        <v>58</v>
      </c>
      <c r="F80" t="s">
        <v>79</v>
      </c>
      <c r="G80" t="s">
        <v>73</v>
      </c>
      <c r="I80">
        <v>2019</v>
      </c>
      <c r="L80" t="s">
        <v>40</v>
      </c>
      <c r="M80" t="s">
        <v>30</v>
      </c>
      <c r="N80" t="s">
        <v>41</v>
      </c>
      <c r="O80" t="s">
        <v>24</v>
      </c>
      <c r="P80" t="s">
        <v>59</v>
      </c>
      <c r="Q80" s="6" t="s">
        <v>60</v>
      </c>
      <c r="R80" s="6" t="s">
        <v>60</v>
      </c>
      <c r="S80" s="6" t="s">
        <v>63</v>
      </c>
    </row>
    <row r="81" spans="2:19" ht="58" x14ac:dyDescent="0.35">
      <c r="B81" t="s">
        <v>6</v>
      </c>
      <c r="C81" t="s">
        <v>11</v>
      </c>
      <c r="D81" s="12" t="s">
        <v>78</v>
      </c>
      <c r="E81" t="s">
        <v>58</v>
      </c>
      <c r="F81" t="s">
        <v>79</v>
      </c>
      <c r="G81" t="s">
        <v>73</v>
      </c>
      <c r="I81">
        <v>2019</v>
      </c>
      <c r="L81" t="s">
        <v>40</v>
      </c>
      <c r="M81" t="s">
        <v>30</v>
      </c>
      <c r="N81" t="s">
        <v>41</v>
      </c>
      <c r="O81" t="s">
        <v>24</v>
      </c>
      <c r="P81" t="s">
        <v>59</v>
      </c>
      <c r="Q81" s="6" t="s">
        <v>60</v>
      </c>
      <c r="R81" s="6" t="s">
        <v>60</v>
      </c>
      <c r="S81" s="6" t="s">
        <v>63</v>
      </c>
    </row>
    <row r="82" spans="2:19" ht="58" x14ac:dyDescent="0.35">
      <c r="B82" t="s">
        <v>6</v>
      </c>
      <c r="C82" t="s">
        <v>11</v>
      </c>
      <c r="D82" s="12" t="s">
        <v>75</v>
      </c>
      <c r="E82" t="s">
        <v>58</v>
      </c>
      <c r="F82" t="s">
        <v>79</v>
      </c>
      <c r="G82" t="s">
        <v>80</v>
      </c>
      <c r="I82">
        <v>2019</v>
      </c>
      <c r="L82" t="s">
        <v>40</v>
      </c>
      <c r="M82" t="s">
        <v>30</v>
      </c>
      <c r="N82" t="s">
        <v>41</v>
      </c>
      <c r="O82" t="s">
        <v>24</v>
      </c>
      <c r="P82" t="s">
        <v>59</v>
      </c>
      <c r="Q82" s="6" t="s">
        <v>60</v>
      </c>
      <c r="R82" s="6" t="s">
        <v>60</v>
      </c>
      <c r="S82" s="6" t="s">
        <v>63</v>
      </c>
    </row>
    <row r="83" spans="2:19" ht="58" x14ac:dyDescent="0.35">
      <c r="B83" t="s">
        <v>6</v>
      </c>
      <c r="C83" t="s">
        <v>11</v>
      </c>
      <c r="D83" s="12" t="s">
        <v>76</v>
      </c>
      <c r="E83" t="s">
        <v>58</v>
      </c>
      <c r="F83" t="s">
        <v>79</v>
      </c>
      <c r="G83" t="s">
        <v>80</v>
      </c>
      <c r="I83">
        <v>2019</v>
      </c>
      <c r="L83" t="s">
        <v>40</v>
      </c>
      <c r="M83" t="s">
        <v>30</v>
      </c>
      <c r="N83" t="s">
        <v>41</v>
      </c>
      <c r="O83" t="s">
        <v>24</v>
      </c>
      <c r="P83" t="s">
        <v>59</v>
      </c>
      <c r="Q83" s="6" t="s">
        <v>60</v>
      </c>
      <c r="R83" s="6" t="s">
        <v>60</v>
      </c>
      <c r="S83" s="6" t="s">
        <v>63</v>
      </c>
    </row>
    <row r="84" spans="2:19" ht="58" x14ac:dyDescent="0.35">
      <c r="B84" t="s">
        <v>6</v>
      </c>
      <c r="C84" t="s">
        <v>11</v>
      </c>
      <c r="D84" s="12" t="s">
        <v>77</v>
      </c>
      <c r="E84" t="s">
        <v>58</v>
      </c>
      <c r="F84" t="s">
        <v>79</v>
      </c>
      <c r="G84" t="s">
        <v>80</v>
      </c>
      <c r="I84">
        <v>2019</v>
      </c>
      <c r="L84" t="s">
        <v>40</v>
      </c>
      <c r="M84" t="s">
        <v>30</v>
      </c>
      <c r="N84" t="s">
        <v>41</v>
      </c>
      <c r="O84" t="s">
        <v>24</v>
      </c>
      <c r="P84" t="s">
        <v>59</v>
      </c>
      <c r="Q84" s="6" t="s">
        <v>60</v>
      </c>
      <c r="R84" s="6" t="s">
        <v>60</v>
      </c>
      <c r="S84" s="6" t="s">
        <v>63</v>
      </c>
    </row>
    <row r="85" spans="2:19" ht="58" x14ac:dyDescent="0.35">
      <c r="B85" t="s">
        <v>6</v>
      </c>
      <c r="C85" t="s">
        <v>11</v>
      </c>
      <c r="D85" s="12" t="s">
        <v>78</v>
      </c>
      <c r="E85" t="s">
        <v>58</v>
      </c>
      <c r="F85" t="s">
        <v>79</v>
      </c>
      <c r="G85" t="s">
        <v>80</v>
      </c>
      <c r="I85">
        <v>2019</v>
      </c>
      <c r="L85" t="s">
        <v>40</v>
      </c>
      <c r="M85" t="s">
        <v>30</v>
      </c>
      <c r="N85" t="s">
        <v>41</v>
      </c>
      <c r="O85" t="s">
        <v>24</v>
      </c>
      <c r="P85" t="s">
        <v>59</v>
      </c>
      <c r="Q85" s="6" t="s">
        <v>60</v>
      </c>
      <c r="R85" s="6" t="s">
        <v>60</v>
      </c>
      <c r="S85" s="6" t="s">
        <v>63</v>
      </c>
    </row>
    <row r="86" spans="2:19" ht="58" x14ac:dyDescent="0.35">
      <c r="B86" t="s">
        <v>6</v>
      </c>
      <c r="C86" t="s">
        <v>11</v>
      </c>
      <c r="D86" s="12" t="s">
        <v>81</v>
      </c>
      <c r="E86" t="s">
        <v>58</v>
      </c>
      <c r="F86" t="s">
        <v>79</v>
      </c>
      <c r="G86" t="s">
        <v>73</v>
      </c>
      <c r="I86">
        <v>2019</v>
      </c>
      <c r="L86" t="s">
        <v>40</v>
      </c>
      <c r="M86" t="s">
        <v>30</v>
      </c>
      <c r="N86" t="s">
        <v>41</v>
      </c>
      <c r="O86" t="s">
        <v>24</v>
      </c>
      <c r="P86" t="s">
        <v>59</v>
      </c>
      <c r="Q86" s="6" t="s">
        <v>60</v>
      </c>
      <c r="R86" s="6" t="s">
        <v>60</v>
      </c>
      <c r="S86" s="6" t="s">
        <v>63</v>
      </c>
    </row>
    <row r="87" spans="2:19" ht="58" x14ac:dyDescent="0.35">
      <c r="B87" t="s">
        <v>6</v>
      </c>
      <c r="C87" t="s">
        <v>11</v>
      </c>
      <c r="D87" s="12" t="s">
        <v>82</v>
      </c>
      <c r="E87" t="s">
        <v>58</v>
      </c>
      <c r="F87" t="s">
        <v>79</v>
      </c>
      <c r="G87" t="s">
        <v>73</v>
      </c>
      <c r="I87">
        <v>2019</v>
      </c>
      <c r="L87" t="s">
        <v>40</v>
      </c>
      <c r="M87" t="s">
        <v>30</v>
      </c>
      <c r="N87" t="s">
        <v>41</v>
      </c>
      <c r="O87" t="s">
        <v>24</v>
      </c>
      <c r="P87" t="s">
        <v>59</v>
      </c>
      <c r="Q87" s="6" t="s">
        <v>60</v>
      </c>
      <c r="R87" s="6" t="s">
        <v>60</v>
      </c>
      <c r="S87" s="6" t="s">
        <v>63</v>
      </c>
    </row>
    <row r="88" spans="2:19" ht="58" x14ac:dyDescent="0.35">
      <c r="B88" t="s">
        <v>6</v>
      </c>
      <c r="C88" t="s">
        <v>11</v>
      </c>
      <c r="D88" s="12" t="s">
        <v>83</v>
      </c>
      <c r="E88" t="s">
        <v>58</v>
      </c>
      <c r="F88" t="s">
        <v>79</v>
      </c>
      <c r="G88" t="s">
        <v>73</v>
      </c>
      <c r="I88">
        <v>2019</v>
      </c>
      <c r="L88" t="s">
        <v>40</v>
      </c>
      <c r="M88" t="s">
        <v>30</v>
      </c>
      <c r="N88" t="s">
        <v>41</v>
      </c>
      <c r="O88" t="s">
        <v>24</v>
      </c>
      <c r="P88" t="s">
        <v>59</v>
      </c>
      <c r="Q88" s="6" t="s">
        <v>60</v>
      </c>
      <c r="R88" s="6" t="s">
        <v>60</v>
      </c>
      <c r="S88" s="6" t="s">
        <v>63</v>
      </c>
    </row>
    <row r="89" spans="2:19" ht="58" x14ac:dyDescent="0.35">
      <c r="B89" t="s">
        <v>6</v>
      </c>
      <c r="C89" t="s">
        <v>11</v>
      </c>
      <c r="D89" s="12" t="s">
        <v>84</v>
      </c>
      <c r="E89" t="s">
        <v>58</v>
      </c>
      <c r="F89" t="s">
        <v>79</v>
      </c>
      <c r="G89" t="s">
        <v>73</v>
      </c>
      <c r="I89">
        <v>2019</v>
      </c>
      <c r="L89" t="s">
        <v>40</v>
      </c>
      <c r="M89" t="s">
        <v>30</v>
      </c>
      <c r="N89" t="s">
        <v>41</v>
      </c>
      <c r="O89" t="s">
        <v>24</v>
      </c>
      <c r="P89" t="s">
        <v>59</v>
      </c>
      <c r="Q89" s="6" t="s">
        <v>60</v>
      </c>
      <c r="R89" s="6" t="s">
        <v>60</v>
      </c>
      <c r="S89" s="6" t="s">
        <v>63</v>
      </c>
    </row>
    <row r="90" spans="2:19" ht="58" x14ac:dyDescent="0.35">
      <c r="B90" t="s">
        <v>6</v>
      </c>
      <c r="C90" t="s">
        <v>11</v>
      </c>
      <c r="D90" s="12" t="s">
        <v>85</v>
      </c>
      <c r="E90" t="s">
        <v>58</v>
      </c>
      <c r="F90" t="s">
        <v>79</v>
      </c>
      <c r="G90" t="s">
        <v>73</v>
      </c>
      <c r="I90">
        <v>2019</v>
      </c>
      <c r="L90" t="s">
        <v>40</v>
      </c>
      <c r="M90" t="s">
        <v>30</v>
      </c>
      <c r="N90" t="s">
        <v>41</v>
      </c>
      <c r="O90" t="s">
        <v>24</v>
      </c>
      <c r="P90" t="s">
        <v>59</v>
      </c>
      <c r="Q90" s="6" t="s">
        <v>60</v>
      </c>
      <c r="R90" s="6" t="s">
        <v>60</v>
      </c>
      <c r="S90" s="6" t="s">
        <v>63</v>
      </c>
    </row>
    <row r="91" spans="2:19" ht="58" x14ac:dyDescent="0.35">
      <c r="B91" t="s">
        <v>6</v>
      </c>
      <c r="C91" t="s">
        <v>11</v>
      </c>
      <c r="D91" s="12" t="s">
        <v>86</v>
      </c>
      <c r="E91" t="s">
        <v>58</v>
      </c>
      <c r="F91" t="s">
        <v>79</v>
      </c>
      <c r="G91" t="s">
        <v>73</v>
      </c>
      <c r="I91">
        <v>2019</v>
      </c>
      <c r="L91" t="s">
        <v>40</v>
      </c>
      <c r="M91" t="s">
        <v>30</v>
      </c>
      <c r="N91" t="s">
        <v>41</v>
      </c>
      <c r="O91" t="s">
        <v>24</v>
      </c>
      <c r="P91" t="s">
        <v>59</v>
      </c>
      <c r="Q91" s="6" t="s">
        <v>60</v>
      </c>
      <c r="R91" s="6" t="s">
        <v>60</v>
      </c>
      <c r="S91" s="6" t="s">
        <v>63</v>
      </c>
    </row>
    <row r="92" spans="2:19" ht="58" x14ac:dyDescent="0.35">
      <c r="B92" t="s">
        <v>6</v>
      </c>
      <c r="C92" t="s">
        <v>11</v>
      </c>
      <c r="D92" s="12" t="s">
        <v>81</v>
      </c>
      <c r="E92" t="s">
        <v>58</v>
      </c>
      <c r="F92" t="s">
        <v>79</v>
      </c>
      <c r="G92" t="s">
        <v>80</v>
      </c>
      <c r="I92">
        <v>2019</v>
      </c>
      <c r="L92" t="s">
        <v>40</v>
      </c>
      <c r="M92" t="s">
        <v>30</v>
      </c>
      <c r="N92" t="s">
        <v>41</v>
      </c>
      <c r="O92" t="s">
        <v>24</v>
      </c>
      <c r="P92" t="s">
        <v>59</v>
      </c>
      <c r="Q92" s="6" t="s">
        <v>60</v>
      </c>
      <c r="R92" s="6" t="s">
        <v>60</v>
      </c>
      <c r="S92" s="6" t="s">
        <v>63</v>
      </c>
    </row>
    <row r="93" spans="2:19" ht="58" x14ac:dyDescent="0.35">
      <c r="B93" t="s">
        <v>6</v>
      </c>
      <c r="C93" t="s">
        <v>11</v>
      </c>
      <c r="D93" s="12" t="s">
        <v>82</v>
      </c>
      <c r="E93" t="s">
        <v>58</v>
      </c>
      <c r="F93" t="s">
        <v>79</v>
      </c>
      <c r="G93" t="s">
        <v>80</v>
      </c>
      <c r="I93">
        <v>2019</v>
      </c>
      <c r="L93" t="s">
        <v>40</v>
      </c>
      <c r="M93" t="s">
        <v>30</v>
      </c>
      <c r="N93" t="s">
        <v>41</v>
      </c>
      <c r="O93" t="s">
        <v>24</v>
      </c>
      <c r="P93" t="s">
        <v>59</v>
      </c>
      <c r="Q93" s="6" t="s">
        <v>60</v>
      </c>
      <c r="R93" s="6" t="s">
        <v>60</v>
      </c>
      <c r="S93" s="6" t="s">
        <v>63</v>
      </c>
    </row>
    <row r="94" spans="2:19" ht="58" x14ac:dyDescent="0.35">
      <c r="B94" t="s">
        <v>6</v>
      </c>
      <c r="C94" t="s">
        <v>11</v>
      </c>
      <c r="D94" s="12" t="s">
        <v>83</v>
      </c>
      <c r="E94" t="s">
        <v>58</v>
      </c>
      <c r="F94" t="s">
        <v>79</v>
      </c>
      <c r="G94" t="s">
        <v>80</v>
      </c>
      <c r="I94">
        <v>2019</v>
      </c>
      <c r="L94" t="s">
        <v>40</v>
      </c>
      <c r="M94" t="s">
        <v>30</v>
      </c>
      <c r="N94" t="s">
        <v>41</v>
      </c>
      <c r="O94" t="s">
        <v>24</v>
      </c>
      <c r="P94" t="s">
        <v>59</v>
      </c>
      <c r="Q94" s="6" t="s">
        <v>60</v>
      </c>
      <c r="R94" s="6" t="s">
        <v>60</v>
      </c>
      <c r="S94" s="6" t="s">
        <v>63</v>
      </c>
    </row>
    <row r="95" spans="2:19" ht="58" x14ac:dyDescent="0.35">
      <c r="B95" t="s">
        <v>6</v>
      </c>
      <c r="C95" t="s">
        <v>11</v>
      </c>
      <c r="D95" s="12" t="s">
        <v>84</v>
      </c>
      <c r="E95" t="s">
        <v>58</v>
      </c>
      <c r="F95" t="s">
        <v>79</v>
      </c>
      <c r="G95" t="s">
        <v>80</v>
      </c>
      <c r="I95">
        <v>2019</v>
      </c>
      <c r="L95" t="s">
        <v>40</v>
      </c>
      <c r="M95" t="s">
        <v>30</v>
      </c>
      <c r="N95" t="s">
        <v>41</v>
      </c>
      <c r="O95" t="s">
        <v>24</v>
      </c>
      <c r="P95" t="s">
        <v>59</v>
      </c>
      <c r="Q95" s="6" t="s">
        <v>60</v>
      </c>
      <c r="R95" s="6" t="s">
        <v>60</v>
      </c>
      <c r="S95" s="6" t="s">
        <v>63</v>
      </c>
    </row>
    <row r="96" spans="2:19" ht="58" x14ac:dyDescent="0.35">
      <c r="B96" t="s">
        <v>6</v>
      </c>
      <c r="C96" t="s">
        <v>11</v>
      </c>
      <c r="D96" s="12" t="s">
        <v>85</v>
      </c>
      <c r="E96" t="s">
        <v>58</v>
      </c>
      <c r="F96" t="s">
        <v>79</v>
      </c>
      <c r="G96" t="s">
        <v>80</v>
      </c>
      <c r="I96">
        <v>2019</v>
      </c>
      <c r="L96" t="s">
        <v>40</v>
      </c>
      <c r="M96" t="s">
        <v>30</v>
      </c>
      <c r="N96" t="s">
        <v>41</v>
      </c>
      <c r="O96" t="s">
        <v>24</v>
      </c>
      <c r="P96" t="s">
        <v>59</v>
      </c>
      <c r="Q96" s="6" t="s">
        <v>60</v>
      </c>
      <c r="R96" s="6" t="s">
        <v>60</v>
      </c>
      <c r="S96" s="6" t="s">
        <v>63</v>
      </c>
    </row>
    <row r="97" spans="2:19" ht="58" x14ac:dyDescent="0.35">
      <c r="B97" t="s">
        <v>6</v>
      </c>
      <c r="C97" t="s">
        <v>11</v>
      </c>
      <c r="D97" s="12" t="s">
        <v>86</v>
      </c>
      <c r="E97" t="s">
        <v>58</v>
      </c>
      <c r="F97" t="s">
        <v>79</v>
      </c>
      <c r="G97" t="s">
        <v>80</v>
      </c>
      <c r="I97">
        <v>2019</v>
      </c>
      <c r="L97" t="s">
        <v>40</v>
      </c>
      <c r="M97" t="s">
        <v>30</v>
      </c>
      <c r="N97" t="s">
        <v>41</v>
      </c>
      <c r="O97" t="s">
        <v>24</v>
      </c>
      <c r="P97" t="s">
        <v>59</v>
      </c>
      <c r="Q97" s="6" t="s">
        <v>60</v>
      </c>
      <c r="R97" s="6" t="s">
        <v>60</v>
      </c>
      <c r="S97" s="6" t="s">
        <v>63</v>
      </c>
    </row>
    <row r="98" spans="2:19" ht="58" x14ac:dyDescent="0.35">
      <c r="B98" t="s">
        <v>6</v>
      </c>
      <c r="C98" t="s">
        <v>11</v>
      </c>
      <c r="D98" s="12" t="s">
        <v>75</v>
      </c>
      <c r="E98" t="s">
        <v>58</v>
      </c>
      <c r="F98" t="s">
        <v>88</v>
      </c>
      <c r="G98" t="s">
        <v>73</v>
      </c>
      <c r="I98">
        <v>2019</v>
      </c>
      <c r="L98" t="s">
        <v>40</v>
      </c>
      <c r="M98" t="s">
        <v>30</v>
      </c>
      <c r="N98" t="s">
        <v>41</v>
      </c>
      <c r="O98" t="s">
        <v>24</v>
      </c>
      <c r="P98" t="s">
        <v>59</v>
      </c>
      <c r="Q98" s="6" t="s">
        <v>60</v>
      </c>
      <c r="R98" s="6" t="s">
        <v>60</v>
      </c>
      <c r="S98" s="6" t="s">
        <v>63</v>
      </c>
    </row>
    <row r="99" spans="2:19" ht="58" x14ac:dyDescent="0.35">
      <c r="B99" t="s">
        <v>6</v>
      </c>
      <c r="C99" t="s">
        <v>11</v>
      </c>
      <c r="D99" s="12" t="s">
        <v>76</v>
      </c>
      <c r="E99" t="s">
        <v>58</v>
      </c>
      <c r="F99" t="s">
        <v>88</v>
      </c>
      <c r="G99" t="s">
        <v>73</v>
      </c>
      <c r="I99">
        <v>2019</v>
      </c>
      <c r="L99" t="s">
        <v>40</v>
      </c>
      <c r="M99" t="s">
        <v>30</v>
      </c>
      <c r="N99" t="s">
        <v>41</v>
      </c>
      <c r="O99" t="s">
        <v>24</v>
      </c>
      <c r="P99" t="s">
        <v>59</v>
      </c>
      <c r="Q99" s="6" t="s">
        <v>60</v>
      </c>
      <c r="R99" s="6" t="s">
        <v>60</v>
      </c>
      <c r="S99" s="6" t="s">
        <v>63</v>
      </c>
    </row>
    <row r="100" spans="2:19" ht="58" x14ac:dyDescent="0.35">
      <c r="B100" t="s">
        <v>6</v>
      </c>
      <c r="C100" t="s">
        <v>11</v>
      </c>
      <c r="D100" s="12" t="s">
        <v>77</v>
      </c>
      <c r="E100" t="s">
        <v>58</v>
      </c>
      <c r="F100" t="s">
        <v>88</v>
      </c>
      <c r="G100" t="s">
        <v>73</v>
      </c>
      <c r="I100">
        <v>2019</v>
      </c>
      <c r="L100" t="s">
        <v>40</v>
      </c>
      <c r="M100" t="s">
        <v>30</v>
      </c>
      <c r="N100" t="s">
        <v>41</v>
      </c>
      <c r="O100" t="s">
        <v>24</v>
      </c>
      <c r="P100" t="s">
        <v>59</v>
      </c>
      <c r="Q100" s="6" t="s">
        <v>60</v>
      </c>
      <c r="R100" s="6" t="s">
        <v>60</v>
      </c>
      <c r="S100" s="6" t="s">
        <v>63</v>
      </c>
    </row>
    <row r="101" spans="2:19" ht="58" x14ac:dyDescent="0.35">
      <c r="B101" t="s">
        <v>6</v>
      </c>
      <c r="C101" t="s">
        <v>11</v>
      </c>
      <c r="D101" s="12" t="s">
        <v>81</v>
      </c>
      <c r="E101" t="s">
        <v>58</v>
      </c>
      <c r="F101" t="s">
        <v>88</v>
      </c>
      <c r="G101" t="s">
        <v>73</v>
      </c>
      <c r="I101">
        <v>2019</v>
      </c>
      <c r="L101" t="s">
        <v>40</v>
      </c>
      <c r="M101" t="s">
        <v>30</v>
      </c>
      <c r="N101" t="s">
        <v>41</v>
      </c>
      <c r="O101" t="s">
        <v>24</v>
      </c>
      <c r="P101" t="s">
        <v>59</v>
      </c>
      <c r="Q101" s="6" t="s">
        <v>60</v>
      </c>
      <c r="R101" s="6" t="s">
        <v>60</v>
      </c>
      <c r="S101" s="6" t="s">
        <v>63</v>
      </c>
    </row>
    <row r="102" spans="2:19" ht="58" x14ac:dyDescent="0.35">
      <c r="B102" t="s">
        <v>6</v>
      </c>
      <c r="C102" t="s">
        <v>11</v>
      </c>
      <c r="D102" s="12" t="s">
        <v>82</v>
      </c>
      <c r="E102" t="s">
        <v>58</v>
      </c>
      <c r="F102" t="s">
        <v>88</v>
      </c>
      <c r="G102" t="s">
        <v>73</v>
      </c>
      <c r="I102">
        <v>2019</v>
      </c>
      <c r="L102" t="s">
        <v>40</v>
      </c>
      <c r="M102" t="s">
        <v>30</v>
      </c>
      <c r="N102" t="s">
        <v>41</v>
      </c>
      <c r="O102" t="s">
        <v>24</v>
      </c>
      <c r="P102" t="s">
        <v>59</v>
      </c>
      <c r="Q102" s="6" t="s">
        <v>60</v>
      </c>
      <c r="R102" s="6" t="s">
        <v>60</v>
      </c>
      <c r="S102" s="6" t="s">
        <v>63</v>
      </c>
    </row>
    <row r="103" spans="2:19" ht="58" x14ac:dyDescent="0.35">
      <c r="B103" t="s">
        <v>6</v>
      </c>
      <c r="C103" t="s">
        <v>11</v>
      </c>
      <c r="D103" s="12" t="s">
        <v>87</v>
      </c>
      <c r="E103" t="s">
        <v>58</v>
      </c>
      <c r="F103" t="s">
        <v>88</v>
      </c>
      <c r="G103" t="s">
        <v>73</v>
      </c>
      <c r="I103">
        <v>2019</v>
      </c>
      <c r="L103" t="s">
        <v>40</v>
      </c>
      <c r="M103" t="s">
        <v>30</v>
      </c>
      <c r="N103" t="s">
        <v>41</v>
      </c>
      <c r="O103" t="s">
        <v>24</v>
      </c>
      <c r="P103" t="s">
        <v>59</v>
      </c>
      <c r="Q103" s="6" t="s">
        <v>60</v>
      </c>
      <c r="R103" s="6" t="s">
        <v>60</v>
      </c>
      <c r="S103" s="6" t="s">
        <v>63</v>
      </c>
    </row>
    <row r="104" spans="2:19" ht="58" x14ac:dyDescent="0.35">
      <c r="B104" t="s">
        <v>6</v>
      </c>
      <c r="C104" t="s">
        <v>11</v>
      </c>
      <c r="D104" s="12" t="s">
        <v>84</v>
      </c>
      <c r="E104" t="s">
        <v>58</v>
      </c>
      <c r="F104" t="s">
        <v>88</v>
      </c>
      <c r="G104" t="s">
        <v>73</v>
      </c>
      <c r="I104">
        <v>2019</v>
      </c>
      <c r="L104" t="s">
        <v>40</v>
      </c>
      <c r="M104" t="s">
        <v>30</v>
      </c>
      <c r="N104" t="s">
        <v>41</v>
      </c>
      <c r="O104" t="s">
        <v>24</v>
      </c>
      <c r="P104" t="s">
        <v>59</v>
      </c>
      <c r="Q104" s="6" t="s">
        <v>60</v>
      </c>
      <c r="R104" s="6" t="s">
        <v>60</v>
      </c>
      <c r="S104" s="6" t="s">
        <v>63</v>
      </c>
    </row>
    <row r="105" spans="2:19" ht="58" x14ac:dyDescent="0.35">
      <c r="B105" t="s">
        <v>6</v>
      </c>
      <c r="C105" t="s">
        <v>11</v>
      </c>
      <c r="D105" s="12" t="s">
        <v>85</v>
      </c>
      <c r="E105" t="s">
        <v>58</v>
      </c>
      <c r="F105" t="s">
        <v>88</v>
      </c>
      <c r="G105" t="s">
        <v>73</v>
      </c>
      <c r="I105">
        <v>2019</v>
      </c>
      <c r="L105" t="s">
        <v>40</v>
      </c>
      <c r="M105" t="s">
        <v>30</v>
      </c>
      <c r="N105" t="s">
        <v>41</v>
      </c>
      <c r="O105" t="s">
        <v>24</v>
      </c>
      <c r="P105" t="s">
        <v>59</v>
      </c>
      <c r="Q105" s="6" t="s">
        <v>60</v>
      </c>
      <c r="R105" s="6" t="s">
        <v>60</v>
      </c>
      <c r="S105" s="6" t="s">
        <v>63</v>
      </c>
    </row>
    <row r="106" spans="2:19" ht="58" x14ac:dyDescent="0.35">
      <c r="B106" t="s">
        <v>6</v>
      </c>
      <c r="C106" t="s">
        <v>11</v>
      </c>
      <c r="D106" s="12" t="s">
        <v>75</v>
      </c>
      <c r="E106" t="s">
        <v>58</v>
      </c>
      <c r="F106" t="s">
        <v>88</v>
      </c>
      <c r="G106" t="s">
        <v>80</v>
      </c>
      <c r="I106">
        <v>2019</v>
      </c>
      <c r="L106" t="s">
        <v>40</v>
      </c>
      <c r="M106" t="s">
        <v>30</v>
      </c>
      <c r="N106" t="s">
        <v>41</v>
      </c>
      <c r="O106" t="s">
        <v>24</v>
      </c>
      <c r="P106" t="s">
        <v>59</v>
      </c>
      <c r="Q106" s="6" t="s">
        <v>60</v>
      </c>
      <c r="R106" s="6" t="s">
        <v>60</v>
      </c>
      <c r="S106" s="6" t="s">
        <v>63</v>
      </c>
    </row>
    <row r="107" spans="2:19" ht="58" x14ac:dyDescent="0.35">
      <c r="B107" t="s">
        <v>6</v>
      </c>
      <c r="C107" t="s">
        <v>11</v>
      </c>
      <c r="D107" s="12" t="s">
        <v>76</v>
      </c>
      <c r="E107" t="s">
        <v>58</v>
      </c>
      <c r="F107" t="s">
        <v>88</v>
      </c>
      <c r="G107" t="s">
        <v>80</v>
      </c>
      <c r="I107">
        <v>2019</v>
      </c>
      <c r="L107" t="s">
        <v>40</v>
      </c>
      <c r="M107" t="s">
        <v>30</v>
      </c>
      <c r="N107" t="s">
        <v>41</v>
      </c>
      <c r="O107" t="s">
        <v>24</v>
      </c>
      <c r="P107" t="s">
        <v>59</v>
      </c>
      <c r="Q107" s="6" t="s">
        <v>60</v>
      </c>
      <c r="R107" s="6" t="s">
        <v>60</v>
      </c>
      <c r="S107" s="6" t="s">
        <v>63</v>
      </c>
    </row>
    <row r="108" spans="2:19" ht="58" x14ac:dyDescent="0.35">
      <c r="B108" t="s">
        <v>6</v>
      </c>
      <c r="C108" t="s">
        <v>11</v>
      </c>
      <c r="D108" s="12" t="s">
        <v>77</v>
      </c>
      <c r="E108" t="s">
        <v>58</v>
      </c>
      <c r="F108" t="s">
        <v>88</v>
      </c>
      <c r="G108" t="s">
        <v>80</v>
      </c>
      <c r="I108">
        <v>2019</v>
      </c>
      <c r="L108" t="s">
        <v>40</v>
      </c>
      <c r="M108" t="s">
        <v>30</v>
      </c>
      <c r="N108" t="s">
        <v>41</v>
      </c>
      <c r="O108" t="s">
        <v>24</v>
      </c>
      <c r="P108" t="s">
        <v>59</v>
      </c>
      <c r="Q108" s="6" t="s">
        <v>60</v>
      </c>
      <c r="R108" s="6" t="s">
        <v>60</v>
      </c>
      <c r="S108" s="6" t="s">
        <v>63</v>
      </c>
    </row>
    <row r="109" spans="2:19" ht="58" x14ac:dyDescent="0.35">
      <c r="B109" t="s">
        <v>6</v>
      </c>
      <c r="C109" t="s">
        <v>11</v>
      </c>
      <c r="D109" s="12" t="s">
        <v>81</v>
      </c>
      <c r="E109" t="s">
        <v>58</v>
      </c>
      <c r="F109" t="s">
        <v>88</v>
      </c>
      <c r="G109" t="s">
        <v>80</v>
      </c>
      <c r="I109">
        <v>2019</v>
      </c>
      <c r="L109" t="s">
        <v>40</v>
      </c>
      <c r="M109" t="s">
        <v>30</v>
      </c>
      <c r="N109" t="s">
        <v>41</v>
      </c>
      <c r="O109" t="s">
        <v>24</v>
      </c>
      <c r="P109" t="s">
        <v>59</v>
      </c>
      <c r="Q109" s="6" t="s">
        <v>60</v>
      </c>
      <c r="R109" s="6" t="s">
        <v>60</v>
      </c>
      <c r="S109" s="6" t="s">
        <v>63</v>
      </c>
    </row>
    <row r="110" spans="2:19" ht="58" x14ac:dyDescent="0.35">
      <c r="B110" t="s">
        <v>6</v>
      </c>
      <c r="C110" t="s">
        <v>11</v>
      </c>
      <c r="D110" s="12" t="s">
        <v>82</v>
      </c>
      <c r="E110" t="s">
        <v>58</v>
      </c>
      <c r="F110" t="s">
        <v>88</v>
      </c>
      <c r="G110" t="s">
        <v>80</v>
      </c>
      <c r="I110">
        <v>2019</v>
      </c>
      <c r="L110" t="s">
        <v>40</v>
      </c>
      <c r="M110" t="s">
        <v>30</v>
      </c>
      <c r="N110" t="s">
        <v>41</v>
      </c>
      <c r="O110" t="s">
        <v>24</v>
      </c>
      <c r="P110" t="s">
        <v>59</v>
      </c>
      <c r="Q110" s="6" t="s">
        <v>60</v>
      </c>
      <c r="R110" s="6" t="s">
        <v>60</v>
      </c>
      <c r="S110" s="6" t="s">
        <v>63</v>
      </c>
    </row>
    <row r="111" spans="2:19" ht="58" x14ac:dyDescent="0.35">
      <c r="B111" t="s">
        <v>6</v>
      </c>
      <c r="C111" t="s">
        <v>11</v>
      </c>
      <c r="D111" s="12" t="s">
        <v>87</v>
      </c>
      <c r="E111" t="s">
        <v>58</v>
      </c>
      <c r="F111" t="s">
        <v>88</v>
      </c>
      <c r="G111" t="s">
        <v>80</v>
      </c>
      <c r="I111">
        <v>2019</v>
      </c>
      <c r="L111" t="s">
        <v>40</v>
      </c>
      <c r="M111" t="s">
        <v>30</v>
      </c>
      <c r="N111" t="s">
        <v>41</v>
      </c>
      <c r="O111" t="s">
        <v>24</v>
      </c>
      <c r="P111" t="s">
        <v>59</v>
      </c>
      <c r="Q111" s="6" t="s">
        <v>60</v>
      </c>
      <c r="R111" s="6" t="s">
        <v>60</v>
      </c>
      <c r="S111" s="6" t="s">
        <v>63</v>
      </c>
    </row>
    <row r="112" spans="2:19" ht="58" x14ac:dyDescent="0.35">
      <c r="B112" t="s">
        <v>6</v>
      </c>
      <c r="C112" t="s">
        <v>11</v>
      </c>
      <c r="D112" s="12" t="s">
        <v>84</v>
      </c>
      <c r="E112" t="s">
        <v>58</v>
      </c>
      <c r="F112" t="s">
        <v>88</v>
      </c>
      <c r="G112" t="s">
        <v>80</v>
      </c>
      <c r="I112">
        <v>2019</v>
      </c>
      <c r="L112" t="s">
        <v>40</v>
      </c>
      <c r="M112" t="s">
        <v>30</v>
      </c>
      <c r="N112" t="s">
        <v>41</v>
      </c>
      <c r="O112" t="s">
        <v>24</v>
      </c>
      <c r="P112" t="s">
        <v>59</v>
      </c>
      <c r="Q112" s="6" t="s">
        <v>60</v>
      </c>
      <c r="R112" s="6" t="s">
        <v>60</v>
      </c>
      <c r="S112" s="6" t="s">
        <v>63</v>
      </c>
    </row>
    <row r="113" spans="2:20" ht="58" x14ac:dyDescent="0.35">
      <c r="B113" t="s">
        <v>6</v>
      </c>
      <c r="C113" t="s">
        <v>11</v>
      </c>
      <c r="D113" s="12" t="s">
        <v>85</v>
      </c>
      <c r="E113" t="s">
        <v>58</v>
      </c>
      <c r="F113" t="s">
        <v>88</v>
      </c>
      <c r="G113" t="s">
        <v>80</v>
      </c>
      <c r="I113">
        <v>2019</v>
      </c>
      <c r="L113" t="s">
        <v>40</v>
      </c>
      <c r="M113" t="s">
        <v>30</v>
      </c>
      <c r="N113" t="s">
        <v>41</v>
      </c>
      <c r="O113" t="s">
        <v>24</v>
      </c>
      <c r="P113" t="s">
        <v>59</v>
      </c>
      <c r="Q113" s="6" t="s">
        <v>60</v>
      </c>
      <c r="R113" s="6" t="s">
        <v>60</v>
      </c>
      <c r="S113" s="6" t="s">
        <v>63</v>
      </c>
    </row>
    <row r="114" spans="2:20" ht="58" x14ac:dyDescent="0.35">
      <c r="B114" t="s">
        <v>6</v>
      </c>
      <c r="C114" t="s">
        <v>11</v>
      </c>
      <c r="D114" t="s">
        <v>95</v>
      </c>
      <c r="E114" s="8"/>
      <c r="F114" s="8"/>
      <c r="G114" s="8"/>
      <c r="H114" s="8"/>
      <c r="I114">
        <v>2017</v>
      </c>
      <c r="L114" s="8"/>
      <c r="M114" t="s">
        <v>31</v>
      </c>
      <c r="N114" t="s">
        <v>41</v>
      </c>
      <c r="O114" t="s">
        <v>24</v>
      </c>
      <c r="P114" s="4" t="s">
        <v>96</v>
      </c>
      <c r="Q114" s="6" t="s">
        <v>97</v>
      </c>
      <c r="R114" s="7" t="s">
        <v>98</v>
      </c>
      <c r="S114" s="6" t="s">
        <v>99</v>
      </c>
      <c r="T114" s="4" t="s">
        <v>101</v>
      </c>
    </row>
    <row r="115" spans="2:20" ht="58" x14ac:dyDescent="0.35">
      <c r="B115" t="s">
        <v>7</v>
      </c>
      <c r="C115" t="s">
        <v>11</v>
      </c>
      <c r="D115" t="s">
        <v>89</v>
      </c>
      <c r="E115" t="s">
        <v>58</v>
      </c>
      <c r="I115">
        <v>2009</v>
      </c>
      <c r="L115" t="s">
        <v>40</v>
      </c>
      <c r="M115" t="s">
        <v>16</v>
      </c>
      <c r="N115" t="s">
        <v>41</v>
      </c>
      <c r="O115" t="s">
        <v>24</v>
      </c>
      <c r="P115" t="s">
        <v>90</v>
      </c>
      <c r="Q115" s="6" t="s">
        <v>92</v>
      </c>
      <c r="R115" s="4" t="s">
        <v>94</v>
      </c>
      <c r="S115" s="6" t="s">
        <v>93</v>
      </c>
    </row>
    <row r="116" spans="2:20" ht="58" x14ac:dyDescent="0.35">
      <c r="B116" t="s">
        <v>7</v>
      </c>
      <c r="C116" t="s">
        <v>11</v>
      </c>
      <c r="D116" t="s">
        <v>89</v>
      </c>
      <c r="E116" t="s">
        <v>58</v>
      </c>
      <c r="I116">
        <v>2010</v>
      </c>
      <c r="L116" t="s">
        <v>40</v>
      </c>
      <c r="M116" t="s">
        <v>16</v>
      </c>
      <c r="N116" t="s">
        <v>41</v>
      </c>
      <c r="O116" t="s">
        <v>24</v>
      </c>
      <c r="P116" t="s">
        <v>90</v>
      </c>
      <c r="Q116" s="6" t="s">
        <v>92</v>
      </c>
      <c r="R116" s="4" t="s">
        <v>94</v>
      </c>
      <c r="S116" s="6" t="s">
        <v>93</v>
      </c>
    </row>
    <row r="117" spans="2:20" ht="58" x14ac:dyDescent="0.35">
      <c r="B117" t="s">
        <v>7</v>
      </c>
      <c r="C117" t="s">
        <v>11</v>
      </c>
      <c r="D117" t="s">
        <v>89</v>
      </c>
      <c r="E117" t="s">
        <v>58</v>
      </c>
      <c r="I117">
        <v>2011</v>
      </c>
      <c r="L117" t="s">
        <v>40</v>
      </c>
      <c r="M117" t="s">
        <v>16</v>
      </c>
      <c r="N117" t="s">
        <v>41</v>
      </c>
      <c r="O117" t="s">
        <v>24</v>
      </c>
      <c r="P117" t="s">
        <v>90</v>
      </c>
      <c r="Q117" s="6" t="s">
        <v>92</v>
      </c>
      <c r="R117" s="4" t="s">
        <v>94</v>
      </c>
      <c r="S117" s="6" t="s">
        <v>93</v>
      </c>
    </row>
    <row r="118" spans="2:20" ht="58" x14ac:dyDescent="0.35">
      <c r="B118" t="s">
        <v>7</v>
      </c>
      <c r="C118" t="s">
        <v>11</v>
      </c>
      <c r="D118" t="s">
        <v>89</v>
      </c>
      <c r="E118" t="s">
        <v>58</v>
      </c>
      <c r="I118">
        <v>2012</v>
      </c>
      <c r="L118" t="s">
        <v>40</v>
      </c>
      <c r="M118" t="s">
        <v>16</v>
      </c>
      <c r="N118" t="s">
        <v>41</v>
      </c>
      <c r="O118" t="s">
        <v>24</v>
      </c>
      <c r="P118" t="s">
        <v>90</v>
      </c>
      <c r="Q118" s="6" t="s">
        <v>92</v>
      </c>
      <c r="R118" s="4" t="s">
        <v>94</v>
      </c>
      <c r="S118" s="6" t="s">
        <v>93</v>
      </c>
    </row>
    <row r="119" spans="2:20" ht="58" x14ac:dyDescent="0.35">
      <c r="B119" t="s">
        <v>7</v>
      </c>
      <c r="C119" t="s">
        <v>11</v>
      </c>
      <c r="D119" t="s">
        <v>89</v>
      </c>
      <c r="E119" t="s">
        <v>58</v>
      </c>
      <c r="I119">
        <v>2013</v>
      </c>
      <c r="L119" t="s">
        <v>40</v>
      </c>
      <c r="M119" t="s">
        <v>16</v>
      </c>
      <c r="N119" t="s">
        <v>41</v>
      </c>
      <c r="O119" t="s">
        <v>24</v>
      </c>
      <c r="P119" t="s">
        <v>90</v>
      </c>
      <c r="Q119" s="6" t="s">
        <v>92</v>
      </c>
      <c r="R119" s="4" t="s">
        <v>94</v>
      </c>
      <c r="S119" s="6" t="s">
        <v>93</v>
      </c>
    </row>
    <row r="120" spans="2:20" ht="58" x14ac:dyDescent="0.35">
      <c r="B120" t="s">
        <v>7</v>
      </c>
      <c r="C120" t="s">
        <v>11</v>
      </c>
      <c r="D120" t="s">
        <v>89</v>
      </c>
      <c r="E120" t="s">
        <v>58</v>
      </c>
      <c r="I120">
        <v>2014</v>
      </c>
      <c r="L120" t="s">
        <v>40</v>
      </c>
      <c r="M120" t="s">
        <v>16</v>
      </c>
      <c r="N120" t="s">
        <v>41</v>
      </c>
      <c r="O120" t="s">
        <v>24</v>
      </c>
      <c r="P120" t="s">
        <v>90</v>
      </c>
      <c r="Q120" s="6" t="s">
        <v>92</v>
      </c>
      <c r="R120" s="4" t="s">
        <v>94</v>
      </c>
      <c r="S120" s="6" t="s">
        <v>93</v>
      </c>
    </row>
    <row r="121" spans="2:20" ht="58" x14ac:dyDescent="0.35">
      <c r="B121" t="s">
        <v>7</v>
      </c>
      <c r="C121" t="s">
        <v>11</v>
      </c>
      <c r="D121" t="s">
        <v>89</v>
      </c>
      <c r="E121" t="s">
        <v>58</v>
      </c>
      <c r="I121">
        <v>2015</v>
      </c>
      <c r="L121" t="s">
        <v>40</v>
      </c>
      <c r="M121" t="s">
        <v>16</v>
      </c>
      <c r="N121" t="s">
        <v>41</v>
      </c>
      <c r="O121" t="s">
        <v>24</v>
      </c>
      <c r="P121" t="s">
        <v>90</v>
      </c>
      <c r="Q121" s="6" t="s">
        <v>92</v>
      </c>
      <c r="R121" s="4" t="s">
        <v>94</v>
      </c>
      <c r="S121" s="6" t="s">
        <v>93</v>
      </c>
    </row>
    <row r="122" spans="2:20" ht="58" x14ac:dyDescent="0.35">
      <c r="B122" t="s">
        <v>7</v>
      </c>
      <c r="C122" t="s">
        <v>11</v>
      </c>
      <c r="D122" t="s">
        <v>89</v>
      </c>
      <c r="E122" t="s">
        <v>58</v>
      </c>
      <c r="I122">
        <v>2016</v>
      </c>
      <c r="L122" t="s">
        <v>40</v>
      </c>
      <c r="M122" t="s">
        <v>16</v>
      </c>
      <c r="N122" t="s">
        <v>41</v>
      </c>
      <c r="O122" t="s">
        <v>24</v>
      </c>
      <c r="P122" t="s">
        <v>90</v>
      </c>
      <c r="Q122" s="6" t="s">
        <v>92</v>
      </c>
      <c r="R122" s="4" t="s">
        <v>94</v>
      </c>
      <c r="S122" s="6" t="s">
        <v>93</v>
      </c>
    </row>
    <row r="123" spans="2:20" ht="58" x14ac:dyDescent="0.35">
      <c r="B123" t="s">
        <v>7</v>
      </c>
      <c r="C123" t="s">
        <v>11</v>
      </c>
      <c r="D123" t="s">
        <v>89</v>
      </c>
      <c r="E123" t="s">
        <v>58</v>
      </c>
      <c r="I123">
        <v>2017</v>
      </c>
      <c r="L123" t="s">
        <v>40</v>
      </c>
      <c r="M123" t="s">
        <v>16</v>
      </c>
      <c r="N123" t="s">
        <v>41</v>
      </c>
      <c r="O123" t="s">
        <v>24</v>
      </c>
      <c r="P123" t="s">
        <v>90</v>
      </c>
      <c r="Q123" s="6" t="s">
        <v>92</v>
      </c>
      <c r="R123" s="4" t="s">
        <v>94</v>
      </c>
      <c r="S123" s="6" t="s">
        <v>93</v>
      </c>
    </row>
    <row r="124" spans="2:20" ht="72.5" x14ac:dyDescent="0.35">
      <c r="B124" t="s">
        <v>7</v>
      </c>
      <c r="C124" t="s">
        <v>11</v>
      </c>
      <c r="D124" t="s">
        <v>89</v>
      </c>
      <c r="E124" t="s">
        <v>58</v>
      </c>
      <c r="I124">
        <v>2018</v>
      </c>
      <c r="L124" t="s">
        <v>40</v>
      </c>
      <c r="M124" t="s">
        <v>30</v>
      </c>
      <c r="N124" t="s">
        <v>41</v>
      </c>
      <c r="O124" t="s">
        <v>24</v>
      </c>
      <c r="P124" t="s">
        <v>90</v>
      </c>
      <c r="Q124" s="6" t="s">
        <v>91</v>
      </c>
      <c r="R124" s="4" t="s">
        <v>94</v>
      </c>
      <c r="S124" s="6" t="s">
        <v>93</v>
      </c>
    </row>
    <row r="125" spans="2:20" ht="58" x14ac:dyDescent="0.35">
      <c r="B125" t="s">
        <v>7</v>
      </c>
      <c r="C125" t="s">
        <v>11</v>
      </c>
      <c r="D125" t="s">
        <v>89</v>
      </c>
      <c r="E125" t="s">
        <v>58</v>
      </c>
      <c r="I125">
        <v>2019</v>
      </c>
      <c r="L125" t="s">
        <v>40</v>
      </c>
      <c r="M125" t="s">
        <v>16</v>
      </c>
      <c r="N125" t="s">
        <v>41</v>
      </c>
      <c r="O125" t="s">
        <v>24</v>
      </c>
      <c r="P125" t="s">
        <v>90</v>
      </c>
      <c r="Q125" s="6" t="s">
        <v>92</v>
      </c>
      <c r="R125" s="4" t="s">
        <v>94</v>
      </c>
      <c r="S125" s="6" t="s">
        <v>93</v>
      </c>
    </row>
  </sheetData>
  <dataValidations count="1">
    <dataValidation type="custom" allowBlank="1" showInputMessage="1" showErrorMessage="1" sqref="B1" xr:uid="{D7B2D9DA-E355-4FD6-9BE8-29CB308EDC24}">
      <formula1>"Guatemala,El Salvador,Honduras,Panamá"</formula1>
    </dataValidation>
  </dataValidations>
  <hyperlinks>
    <hyperlink ref="Q2" r:id="rId1" xr:uid="{A70D4451-7967-A142-A23A-CED79CB46692}"/>
    <hyperlink ref="R2" r:id="rId2" xr:uid="{3F9A332A-4267-E445-9E07-9FC1F80BA071}"/>
    <hyperlink ref="Q3" r:id="rId3" xr:uid="{01E00D40-DC31-CC4B-B04A-8181B9A7C8B3}"/>
    <hyperlink ref="Q4" r:id="rId4" xr:uid="{3123F86C-A0FD-814B-B647-24CBB30B207F}"/>
    <hyperlink ref="Q5" r:id="rId5" xr:uid="{B2D7F188-6CE7-DE4B-9370-66166E143091}"/>
    <hyperlink ref="Q6" r:id="rId6" xr:uid="{2AEE2751-8F44-194F-81BA-3ECA5C3D8A9F}"/>
    <hyperlink ref="Q7" r:id="rId7" xr:uid="{289C9978-5419-BA48-9A0E-E44433293AC7}"/>
    <hyperlink ref="Q8" r:id="rId8" xr:uid="{05DAC14A-32FF-F445-A705-FE989D33B132}"/>
    <hyperlink ref="Q9" r:id="rId9" xr:uid="{0E887B86-EEE8-1946-BCEE-11677829866A}"/>
    <hyperlink ref="Q10" r:id="rId10" xr:uid="{98FC5372-2AF2-0349-8633-068C9883F7A3}"/>
    <hyperlink ref="R3" r:id="rId11" xr:uid="{FC86D10E-70E7-2A42-879B-45A7BB738EE9}"/>
    <hyperlink ref="R4" r:id="rId12" xr:uid="{CD8DE0FC-DF77-BF44-A9A3-6D8FC6B46EE1}"/>
    <hyperlink ref="R5" r:id="rId13" xr:uid="{B814418A-87CA-E540-B4AA-5D4504A571D4}"/>
    <hyperlink ref="R6" r:id="rId14" xr:uid="{489E4E77-CF7F-DD42-BBC3-9592874967AF}"/>
    <hyperlink ref="R7" r:id="rId15" xr:uid="{AC72A37F-2BCC-7D4C-B499-9C537B52FAA3}"/>
    <hyperlink ref="R8" r:id="rId16" xr:uid="{737992CF-3E9C-0044-B895-B517629A5E10}"/>
    <hyperlink ref="R9" r:id="rId17" xr:uid="{592EA524-EE43-654C-A70A-AA449AD4CDC7}"/>
    <hyperlink ref="R10" r:id="rId18" xr:uid="{55299292-11EF-C64B-B383-58AD5C90876B}"/>
    <hyperlink ref="Q11" r:id="rId19" xr:uid="{5D6944D9-89A1-314C-9345-FD9AF9EB750F}"/>
    <hyperlink ref="R11" r:id="rId20" xr:uid="{A02060DD-7EDE-F54D-BF82-7F1BAA097C3B}"/>
    <hyperlink ref="Q12" r:id="rId21" xr:uid="{EF5A617B-D7D2-C34B-9203-439D1B6367D5}"/>
    <hyperlink ref="Q13" r:id="rId22" xr:uid="{5383CFD8-EECD-6E49-B458-766E83D46D7B}"/>
    <hyperlink ref="R12" r:id="rId23" xr:uid="{72110ADF-03B2-0D44-91C4-2FE26C98BB33}"/>
    <hyperlink ref="R13" r:id="rId24" xr:uid="{B924FE26-0823-8941-8E18-44E6A7AC5AF3}"/>
    <hyperlink ref="S2" r:id="rId25" xr:uid="{AB3A938D-F6FD-744A-A07E-1171B4561477}"/>
    <hyperlink ref="S3:S13" r:id="rId26" display="https://www.dropbox.com/s/ulqtbvu0hsu54im/Informe Femicidios.xlsx?dl=0" xr:uid="{BEF2EBA0-D5FC-594E-8FBC-D75D0B6EC927}"/>
    <hyperlink ref="Q14" r:id="rId27" xr:uid="{B6E00E4B-4364-C045-9A72-E9EA2ECAF585}"/>
    <hyperlink ref="Q15" r:id="rId28" xr:uid="{EF36986D-1BD0-D846-83F1-A313E1379EE5}"/>
    <hyperlink ref="Q16" r:id="rId29" xr:uid="{E3FFD1A6-2303-9D43-A69E-73EA72573EEE}"/>
    <hyperlink ref="Q17" r:id="rId30" xr:uid="{579391C3-A8B4-084C-A682-6FB3C11E2B8B}"/>
    <hyperlink ref="Q18" r:id="rId31" xr:uid="{DE7FA37E-6ABC-444C-9AA6-9AB88C65B4DB}"/>
    <hyperlink ref="Q19" r:id="rId32" xr:uid="{7114E6C7-87FD-7643-BDA7-37157C866565}"/>
    <hyperlink ref="Q20" r:id="rId33" xr:uid="{8A306FBF-5DFB-6D4B-B561-5C3B1B70D802}"/>
    <hyperlink ref="Q21" r:id="rId34" xr:uid="{C66E75D4-ACEF-CE41-B21A-766F87A2D434}"/>
    <hyperlink ref="Q22" r:id="rId35" xr:uid="{AF8852AE-498B-C547-A757-04BA6969EAFE}"/>
    <hyperlink ref="Q23" r:id="rId36" xr:uid="{1C624BEA-4791-234F-B847-7D4B43B9E92F}"/>
    <hyperlink ref="Q24" r:id="rId37" xr:uid="{0EF5B0A6-FC66-514B-A780-53FE9C90364A}"/>
    <hyperlink ref="Q25" r:id="rId38" xr:uid="{4EF54CD2-C90A-E74B-8E77-981E0C8CB452}"/>
    <hyperlink ref="Q26" r:id="rId39" xr:uid="{53733CB3-B1DE-7648-936B-8E239E67335A}"/>
    <hyperlink ref="Q27" r:id="rId40" xr:uid="{58200565-33FA-5645-BDFA-399BC33D54A1}"/>
    <hyperlink ref="R14" r:id="rId41" xr:uid="{9A1BEFFA-1726-7041-9A59-258C5E87830A}"/>
    <hyperlink ref="R15" r:id="rId42" xr:uid="{A19CB89F-07EC-8845-92A0-93AE11D90309}"/>
    <hyperlink ref="R16" r:id="rId43" xr:uid="{0D5190AD-4DED-D049-908C-F747EF1F149D}"/>
    <hyperlink ref="R17" r:id="rId44" xr:uid="{3C09C0F2-023B-3547-B3B7-6CA77BF7EB8B}"/>
    <hyperlink ref="R18" r:id="rId45" xr:uid="{D848B8A1-9915-244E-AA7C-50A4A8B09D30}"/>
    <hyperlink ref="R19" r:id="rId46" xr:uid="{4F93C825-7899-FD49-9DE4-01999AC3C1F1}"/>
    <hyperlink ref="R20" r:id="rId47" xr:uid="{164A89B3-493B-F046-9AA5-8DFECFF32453}"/>
    <hyperlink ref="R21" r:id="rId48" xr:uid="{8C1208F2-5A63-4442-87C7-75E5BCE0483A}"/>
    <hyperlink ref="R22" r:id="rId49" xr:uid="{4FC3D94B-2214-8546-9C8B-21134BC07B74}"/>
    <hyperlink ref="R23" r:id="rId50" xr:uid="{0A36319D-A91A-4C4B-8BF4-A964313E8AA1}"/>
    <hyperlink ref="R24" r:id="rId51" xr:uid="{C48D7C18-4B04-6144-9963-FA5EC1D5B1B4}"/>
    <hyperlink ref="R25" r:id="rId52" xr:uid="{B2C6CDB8-DF06-074E-B77D-C28DCF39CA6E}"/>
    <hyperlink ref="R26" r:id="rId53" xr:uid="{4CD0502A-120C-D146-8541-031400262460}"/>
    <hyperlink ref="R27" r:id="rId54" xr:uid="{E6984EA0-AE06-0148-B0E9-FBB7F27BD9E1}"/>
    <hyperlink ref="S14" r:id="rId55" xr:uid="{39EF5B39-BD3C-DF47-98AB-EFC9B9F3B65D}"/>
    <hyperlink ref="S15" r:id="rId56" xr:uid="{3B389060-B1D9-714B-A10E-4B59736CEFD0}"/>
    <hyperlink ref="S16" r:id="rId57" xr:uid="{BB7BADF9-F24D-D846-A00F-914F3645D270}"/>
    <hyperlink ref="S17" r:id="rId58" xr:uid="{8D1F3F6A-D93A-EB46-B849-961456142B7D}"/>
    <hyperlink ref="S18" r:id="rId59" xr:uid="{DAEA1171-CFE3-5D46-AB16-6B965CEECCF7}"/>
    <hyperlink ref="S19" r:id="rId60" xr:uid="{C834A4B7-1BC3-4A43-B1A4-C5379ABBF555}"/>
    <hyperlink ref="S20" r:id="rId61" xr:uid="{ABCE77A0-C31D-D845-A713-3200D7EB5B8F}"/>
    <hyperlink ref="S21" r:id="rId62" xr:uid="{CD2C945A-47B3-8245-A33D-6673872BB729}"/>
    <hyperlink ref="S22" r:id="rId63" xr:uid="{1EFD2A07-AB46-824F-9A38-05BEDDEA8B97}"/>
    <hyperlink ref="S23" r:id="rId64" xr:uid="{7503CE9B-94DD-254B-9B15-AE46641DC239}"/>
    <hyperlink ref="S24" r:id="rId65" xr:uid="{04C5262C-6DA8-4448-851E-351D3D060A05}"/>
    <hyperlink ref="S25" r:id="rId66" xr:uid="{2C4D5393-0D9D-134C-B295-C025A59A35AC}"/>
    <hyperlink ref="S26" r:id="rId67" xr:uid="{E40B0779-7165-9B4D-9BE6-30C207F47A3F}"/>
    <hyperlink ref="S27" r:id="rId68" xr:uid="{9DDA6044-7484-3644-9602-0364D1BBC9A8}"/>
    <hyperlink ref="Q28" r:id="rId69" xr:uid="{7C0188FC-6E1F-264D-B549-7691D86F6D0E}"/>
    <hyperlink ref="Q29" r:id="rId70" xr:uid="{3FB41C94-5A97-0B4A-8099-0298091B9553}"/>
    <hyperlink ref="Q30" r:id="rId71" xr:uid="{EC06D3CD-DEC2-3B45-B101-DE7C0BF5E750}"/>
    <hyperlink ref="Q31" r:id="rId72" xr:uid="{52B0855A-9300-1645-B15C-AF53B050AD77}"/>
    <hyperlink ref="Q32" r:id="rId73" xr:uid="{AAA92965-EC3A-5F4C-9742-E5D07C8CCA21}"/>
    <hyperlink ref="Q33" r:id="rId74" xr:uid="{AC37D478-AB3B-B144-A59A-47BC208009CF}"/>
    <hyperlink ref="Q34" r:id="rId75" xr:uid="{427092C3-8034-3249-80A1-A9F8EFE773EA}"/>
    <hyperlink ref="Q35" r:id="rId76" xr:uid="{1ECCA45C-9A75-E94B-8DFF-8B03F86670BE}"/>
    <hyperlink ref="Q36" r:id="rId77" xr:uid="{411DBF89-CE72-6D4A-A2AF-94C31F7F49E9}"/>
    <hyperlink ref="Q37" r:id="rId78" xr:uid="{7D0E92C8-BD45-7A48-92E2-9FE3E3FF916F}"/>
    <hyperlink ref="Q38" r:id="rId79" xr:uid="{4CB8EC46-C5A9-5F48-A39C-B1B68E01A565}"/>
    <hyperlink ref="Q39" r:id="rId80" xr:uid="{4EACA8CA-A262-B346-9DAB-D2B33BB6A343}"/>
    <hyperlink ref="Q40" r:id="rId81" xr:uid="{574655EF-8C3A-C042-8E20-C4FD13B6DAAD}"/>
    <hyperlink ref="Q41" r:id="rId82" xr:uid="{179407CF-A59B-ED48-AB32-B00E5197CE64}"/>
    <hyperlink ref="R28" r:id="rId83" xr:uid="{382F4E8A-3D32-924A-9D7D-9BC9B92D2992}"/>
    <hyperlink ref="R29" r:id="rId84" xr:uid="{68D35176-438E-804E-876D-290F08AAFAA5}"/>
    <hyperlink ref="R30" r:id="rId85" xr:uid="{8237CA0D-4FD3-7541-8872-07631F2B4D39}"/>
    <hyperlink ref="R31" r:id="rId86" xr:uid="{4993EA27-0FF4-D145-B828-3956822F6EAB}"/>
    <hyperlink ref="R32" r:id="rId87" xr:uid="{20B579D0-56AA-6940-8502-3395FECB4046}"/>
    <hyperlink ref="R33" r:id="rId88" xr:uid="{08F965D1-9B3C-A043-82F5-99CAEC56B2E5}"/>
    <hyperlink ref="R34" r:id="rId89" xr:uid="{17FD3D15-77BC-4A45-A12A-B18BE3C21097}"/>
    <hyperlink ref="R35" r:id="rId90" xr:uid="{48D7BA52-9A28-2748-A9D8-A07F27991452}"/>
    <hyperlink ref="R36" r:id="rId91" xr:uid="{B4FFBD8C-7A4E-C248-9DE7-3B2959DA9A2B}"/>
    <hyperlink ref="R37" r:id="rId92" xr:uid="{28E63421-E8A6-CB4E-A222-6C588D73013F}"/>
    <hyperlink ref="R38" r:id="rId93" xr:uid="{E2D098FC-7A93-214F-B35D-1F4AD7B6DBD6}"/>
    <hyperlink ref="R39" r:id="rId94" xr:uid="{1AF6D8DE-F38A-E544-A584-E085CEE3910B}"/>
    <hyperlink ref="R40" r:id="rId95" xr:uid="{1686B8A7-EF67-7049-889A-981EE7E38647}"/>
    <hyperlink ref="R41" r:id="rId96" xr:uid="{0105A67F-AED6-9947-AB4D-24C030928632}"/>
    <hyperlink ref="S28" r:id="rId97" xr:uid="{02E32670-C619-504F-AD77-C8DD0F3C4E0E}"/>
    <hyperlink ref="S29" r:id="rId98" xr:uid="{06905540-A20D-FD40-9999-6BEA0DAFDADD}"/>
    <hyperlink ref="S30" r:id="rId99" xr:uid="{89C55F94-450D-C14C-8349-7A8A5EAAD565}"/>
    <hyperlink ref="S31" r:id="rId100" xr:uid="{A90337B4-FB7D-5E47-9E62-3CCA1D3C8A20}"/>
    <hyperlink ref="S32" r:id="rId101" xr:uid="{7E417DB1-337B-8E4A-BAFA-2DA13C58C037}"/>
    <hyperlink ref="S33" r:id="rId102" xr:uid="{B7DA9604-CA8A-8449-B3DA-EE3B04C5010D}"/>
    <hyperlink ref="S34" r:id="rId103" xr:uid="{AD4D1AEB-39AF-3048-94AB-A2D0353E6573}"/>
    <hyperlink ref="S35" r:id="rId104" xr:uid="{052BD390-542C-834C-BE9D-2AF3D7F92FE3}"/>
    <hyperlink ref="S36" r:id="rId105" xr:uid="{E9B80806-56D8-464D-BFBB-7F1CD8ABB816}"/>
    <hyperlink ref="S37" r:id="rId106" xr:uid="{46B30AF8-D357-954B-84D3-8CE5C195F507}"/>
    <hyperlink ref="S38" r:id="rId107" xr:uid="{6807187F-A1E9-9B46-9707-733CAB7497BD}"/>
    <hyperlink ref="S39" r:id="rId108" xr:uid="{34457147-B355-F64A-9478-D0951542AE48}"/>
    <hyperlink ref="S40" r:id="rId109" xr:uid="{1F414FA0-5F50-D74F-9DBC-76F3044C9589}"/>
    <hyperlink ref="S41" r:id="rId110" xr:uid="{E262BE38-AD43-D144-BF41-15484400F439}"/>
    <hyperlink ref="Q42" r:id="rId111" xr:uid="{4E63CCAF-291D-B143-B1F2-20D2809F1D1D}"/>
    <hyperlink ref="Q43" r:id="rId112" xr:uid="{1DD5C154-6D56-414E-BB3B-D5E899752718}"/>
    <hyperlink ref="Q44" r:id="rId113" xr:uid="{29AB8CB0-BA26-694E-AB07-EC78E426ABB8}"/>
    <hyperlink ref="Q45" r:id="rId114" xr:uid="{AD813AD4-C70F-A941-A6B9-5D464722FB48}"/>
    <hyperlink ref="Q46" r:id="rId115" xr:uid="{A4EDF634-1828-7B4F-807F-2FDA17796E8A}"/>
    <hyperlink ref="Q47" r:id="rId116" xr:uid="{303C3397-7FD4-E44C-898A-3C4675F898FF}"/>
    <hyperlink ref="Q48" r:id="rId117" xr:uid="{51971E4C-6681-084A-A9C9-AA25BD09BE6C}"/>
    <hyperlink ref="Q49" r:id="rId118" xr:uid="{CE86A71A-0EE0-4C4F-B8DD-09537012DDAA}"/>
    <hyperlink ref="Q50" r:id="rId119" xr:uid="{BA747874-0EDF-D145-B5C5-D060E68743AF}"/>
    <hyperlink ref="Q51" r:id="rId120" xr:uid="{A8B500DD-B42E-C244-A34A-154D3E7FEFCF}"/>
    <hyperlink ref="Q52" r:id="rId121" xr:uid="{5BFDE105-A152-194A-A8E5-01935048EDD1}"/>
    <hyperlink ref="Q53" r:id="rId122" xr:uid="{75E07B78-516D-644C-887D-6FFFB652EEF5}"/>
    <hyperlink ref="Q54" r:id="rId123" xr:uid="{90160154-7C03-F644-A96F-2D5967BAE8AB}"/>
    <hyperlink ref="Q55" r:id="rId124" xr:uid="{1B7738BA-E012-6247-BED4-7780DC102F04}"/>
    <hyperlink ref="Q56" r:id="rId125" xr:uid="{1435F62A-0B98-804B-996F-B058CF8C1475}"/>
    <hyperlink ref="Q57" r:id="rId126" xr:uid="{310E9841-DE84-2847-89EE-DC679789A38D}"/>
    <hyperlink ref="Q58" r:id="rId127" xr:uid="{DCA7A9B2-DC51-AB40-9C84-26E03AB6E928}"/>
    <hyperlink ref="Q59" r:id="rId128" xr:uid="{0FE3ED7F-9E84-414B-B7C5-91FD22758379}"/>
    <hyperlink ref="Q60" r:id="rId129" xr:uid="{C5328081-25FF-8448-BE27-3ADE123B515E}"/>
    <hyperlink ref="Q61" r:id="rId130" xr:uid="{65792EF5-F51F-B440-8125-E395DCE3B6AC}"/>
    <hyperlink ref="Q62" r:id="rId131" xr:uid="{3166F7F9-9264-B143-9DC1-DB4F7695CDF5}"/>
    <hyperlink ref="Q63" r:id="rId132" xr:uid="{069D07C0-FC24-6A4E-97B4-EDEEF7F12D2A}"/>
    <hyperlink ref="Q64" r:id="rId133" xr:uid="{0B8DAAFB-84EF-504D-8FF8-EE5F350DAB82}"/>
    <hyperlink ref="Q65" r:id="rId134" xr:uid="{76A98930-5DF0-754C-8651-EFD3D01AA395}"/>
    <hyperlink ref="Q66" r:id="rId135" xr:uid="{D6693C34-14E1-B840-BE71-23615AD7E9B5}"/>
    <hyperlink ref="Q67" r:id="rId136" xr:uid="{4E184A6C-B66F-1245-A602-72B942837644}"/>
    <hyperlink ref="Q68" r:id="rId137" xr:uid="{ECA07BC0-91A3-3F4B-919B-51A21A506DB6}"/>
    <hyperlink ref="Q69" r:id="rId138" xr:uid="{95C59EFB-211F-D74D-96B0-2FD58ED610AF}"/>
    <hyperlink ref="Q70" r:id="rId139" xr:uid="{CD2BC766-4A0D-E24D-9ED3-DB493F3AE3C0}"/>
    <hyperlink ref="Q71" r:id="rId140" xr:uid="{8C124151-B3E3-464E-9147-052995A6C481}"/>
    <hyperlink ref="Q72" r:id="rId141" xr:uid="{C8C73991-D38A-B040-BED4-4F336311F5BA}"/>
    <hyperlink ref="Q73" r:id="rId142" xr:uid="{37F0DA24-5764-CF49-BF3D-951C7283537D}"/>
    <hyperlink ref="Q74" r:id="rId143" xr:uid="{D0C3EDC6-0AFF-414E-A350-77257DAE3180}"/>
    <hyperlink ref="Q75" r:id="rId144" xr:uid="{A0AB16F6-379F-3F40-8140-F2F580A04D94}"/>
    <hyperlink ref="Q76" r:id="rId145" xr:uid="{BD69C8AB-DA96-3F46-80F9-1E3E1BDD7EEF}"/>
    <hyperlink ref="Q77" r:id="rId146" xr:uid="{776EE31B-7F8A-EC47-9428-FC9841D9075B}"/>
    <hyperlink ref="Q78" r:id="rId147" xr:uid="{FC685CE4-B007-DA45-AC4E-8B1C4A88E23A}"/>
    <hyperlink ref="Q79" r:id="rId148" xr:uid="{5477D597-5E98-8841-85F4-A198707DE98B}"/>
    <hyperlink ref="Q80" r:id="rId149" xr:uid="{552B5935-F029-084E-9DD7-0F8BA8A6A374}"/>
    <hyperlink ref="Q81" r:id="rId150" xr:uid="{6D03D869-39C8-8141-A4E3-62A2A15DA35E}"/>
    <hyperlink ref="Q82" r:id="rId151" xr:uid="{5E5CE32B-B98D-524A-86BA-43BA708125B3}"/>
    <hyperlink ref="Q83" r:id="rId152" xr:uid="{64689691-E7B8-9E4E-AAC2-CBC6B8CCE952}"/>
    <hyperlink ref="Q84" r:id="rId153" xr:uid="{8C74A8E0-65A2-CF43-A2D2-284B1F3BC300}"/>
    <hyperlink ref="Q85" r:id="rId154" xr:uid="{6CB208D9-F9C7-6844-AB5A-4B643ABDF3FE}"/>
    <hyperlink ref="Q86" r:id="rId155" xr:uid="{B437CD12-AB60-C843-A598-6E2C3237CA29}"/>
    <hyperlink ref="Q87" r:id="rId156" xr:uid="{5E5274E1-E45C-9449-9EC8-7E970893A577}"/>
    <hyperlink ref="Q88" r:id="rId157" xr:uid="{E3055F61-49B9-D34A-BB10-53997E831B73}"/>
    <hyperlink ref="Q89" r:id="rId158" xr:uid="{AA1E1AAD-3208-0E40-812A-FA87517B14F6}"/>
    <hyperlink ref="Q90" r:id="rId159" xr:uid="{D2D99816-102E-984C-AB93-343BAFCBA613}"/>
    <hyperlink ref="Q91" r:id="rId160" xr:uid="{BA5955E0-7A13-4B4B-971C-4E36FD854E83}"/>
    <hyperlink ref="Q92" r:id="rId161" xr:uid="{5A9B234D-CFC3-9245-9CB0-4B3EC144C8B9}"/>
    <hyperlink ref="Q93" r:id="rId162" xr:uid="{705D703B-4EEF-AB47-A6FD-0A222CF17DE1}"/>
    <hyperlink ref="Q94" r:id="rId163" xr:uid="{C19B1FD9-CBE9-634B-A0DD-179D0E12E0C0}"/>
    <hyperlink ref="Q95" r:id="rId164" xr:uid="{9D478B2C-C09B-A847-BF20-1E502D9ED416}"/>
    <hyperlink ref="Q96" r:id="rId165" xr:uid="{CB9E9F7A-0A0A-BB4E-871A-265D551293B9}"/>
    <hyperlink ref="Q97" r:id="rId166" xr:uid="{8DEE6C8F-4938-324A-B38B-2DA66CA98D46}"/>
    <hyperlink ref="Q98" r:id="rId167" xr:uid="{6E980EC7-6BF3-924A-A7FB-22BE4156F600}"/>
    <hyperlink ref="Q99" r:id="rId168" xr:uid="{CCA7D2A9-5A70-CD4E-8264-9E37CA58C43A}"/>
    <hyperlink ref="Q100" r:id="rId169" xr:uid="{58455E2C-F6E4-1F49-9D10-1F8F66373D3D}"/>
    <hyperlink ref="Q101" r:id="rId170" xr:uid="{3110FA9B-F07D-1A46-8BF4-F816E6A06C9C}"/>
    <hyperlink ref="Q102" r:id="rId171" xr:uid="{85920564-BF29-F340-8E4E-9A7CE7582BA0}"/>
    <hyperlink ref="Q103" r:id="rId172" xr:uid="{11EA1956-FF72-0F41-9585-B5A9BB4D20CF}"/>
    <hyperlink ref="Q104" r:id="rId173" xr:uid="{EBEF7379-BA02-5247-BD7B-363257135EC6}"/>
    <hyperlink ref="Q105" r:id="rId174" xr:uid="{4927A67C-47B0-9E42-9F10-1B0A691119D0}"/>
    <hyperlink ref="Q106" r:id="rId175" xr:uid="{718EF3D2-02BE-8446-AEAA-AC233A1F0BB3}"/>
    <hyperlink ref="Q107" r:id="rId176" xr:uid="{B248AE79-D5BE-0E4A-A82A-56E04F9F3DFC}"/>
    <hyperlink ref="Q108" r:id="rId177" xr:uid="{7AE2FA64-C9E9-8242-9336-91BCE02B17C2}"/>
    <hyperlink ref="Q109" r:id="rId178" xr:uid="{6357A84B-1026-9D48-B2C3-21469FFC14F8}"/>
    <hyperlink ref="Q110" r:id="rId179" xr:uid="{835639B3-CE3C-6541-A9AA-A6979969FC31}"/>
    <hyperlink ref="Q111" r:id="rId180" xr:uid="{6C427D0E-FCC8-9A4A-81A9-281739D1FA01}"/>
    <hyperlink ref="Q112" r:id="rId181" xr:uid="{73EBDA2E-AA57-DC40-B06E-54DCCB75F597}"/>
    <hyperlink ref="Q113" r:id="rId182" xr:uid="{EABC1FA7-9E7C-E247-8EF3-36A9F5A60FC7}"/>
    <hyperlink ref="R42" r:id="rId183" xr:uid="{CD8FCF17-B24A-F44A-91E0-3001AFFAD030}"/>
    <hyperlink ref="R43" r:id="rId184" xr:uid="{77690D88-11D3-5943-B22F-4EBB52FF034A}"/>
    <hyperlink ref="R44" r:id="rId185" xr:uid="{45093CF2-8618-B844-9639-CD70C655EF31}"/>
    <hyperlink ref="R45" r:id="rId186" xr:uid="{630AD39E-D54E-A24D-BFCC-3141B1829187}"/>
    <hyperlink ref="R46" r:id="rId187" xr:uid="{A102879D-1202-2245-977A-DB1295A34BDC}"/>
    <hyperlink ref="R47" r:id="rId188" xr:uid="{9F1EE4E9-9110-F246-A9C5-EB65BA47157D}"/>
    <hyperlink ref="R48" r:id="rId189" xr:uid="{171C64EC-E02E-2543-BA80-87E4C4F761FB}"/>
    <hyperlink ref="R49" r:id="rId190" xr:uid="{CAE8062F-5E45-394E-BF64-906636ED8597}"/>
    <hyperlink ref="R50" r:id="rId191" xr:uid="{3F6C1CB3-0446-8C44-8F07-BB5A2F41E61E}"/>
    <hyperlink ref="R51" r:id="rId192" xr:uid="{E4E2995F-F952-A247-BABD-776E26EF602F}"/>
    <hyperlink ref="R52" r:id="rId193" xr:uid="{D9149916-AA5A-4442-B1C9-50CC58E83D68}"/>
    <hyperlink ref="R53" r:id="rId194" xr:uid="{8EF8FCC2-BBDE-5E44-9E0B-2FDB152BCE73}"/>
    <hyperlink ref="R54" r:id="rId195" xr:uid="{4AD76460-7C97-824E-8FD4-670899907EF6}"/>
    <hyperlink ref="R55" r:id="rId196" xr:uid="{3C154B59-65AE-3C47-AEEC-DF5046BEED78}"/>
    <hyperlink ref="R56" r:id="rId197" xr:uid="{A8C5F66F-449F-AD4E-BC33-EE8273BA9505}"/>
    <hyperlink ref="R57" r:id="rId198" xr:uid="{408480F5-9222-C545-9E8E-F2DFEAAFBE7E}"/>
    <hyperlink ref="R58" r:id="rId199" xr:uid="{4031989B-3809-084C-9E26-72B5A7FB5BAB}"/>
    <hyperlink ref="R59" r:id="rId200" xr:uid="{883F4142-C3E5-FC47-ABA8-F0C9B17FABCC}"/>
    <hyperlink ref="R60" r:id="rId201" xr:uid="{F4246FD2-A5A8-F545-9432-8E277F294A53}"/>
    <hyperlink ref="R61" r:id="rId202" xr:uid="{81644942-D161-A74A-9342-7F80D9E2C02F}"/>
    <hyperlink ref="R62" r:id="rId203" xr:uid="{AC3E3656-76F8-E04E-8DB9-D52E4FBD9945}"/>
    <hyperlink ref="R63" r:id="rId204" xr:uid="{E54F69DD-B481-4F41-8B9D-369AE60ECD65}"/>
    <hyperlink ref="R64" r:id="rId205" xr:uid="{5F81A568-1DA5-FE4F-8306-E892B4E47028}"/>
    <hyperlink ref="R65" r:id="rId206" xr:uid="{6548D294-CC4B-C642-B9ED-408E63170356}"/>
    <hyperlink ref="R66" r:id="rId207" xr:uid="{CBAF6371-D222-CC46-B0FE-701BADE58E43}"/>
    <hyperlink ref="R67" r:id="rId208" xr:uid="{ADF16ACF-4280-D546-A07D-5F7B359B4F83}"/>
    <hyperlink ref="R68" r:id="rId209" xr:uid="{090D7105-CACF-784B-B0BA-68980F6B55E2}"/>
    <hyperlink ref="R69" r:id="rId210" xr:uid="{02137FF4-D1C8-8842-A8BE-9928E3C4313C}"/>
    <hyperlink ref="R70" r:id="rId211" xr:uid="{9D40754B-B44C-6C41-BA94-9B7D78CF6090}"/>
    <hyperlink ref="R71" r:id="rId212" xr:uid="{14615A6A-3F0D-B444-9784-E97C4C0592D8}"/>
    <hyperlink ref="R72" r:id="rId213" xr:uid="{4537617E-C630-964A-99E7-B88FAD1E48F2}"/>
    <hyperlink ref="R73" r:id="rId214" xr:uid="{2562D907-FF8C-534B-83D6-A343B0832A2F}"/>
    <hyperlink ref="R74" r:id="rId215" xr:uid="{25DB29B5-715A-B242-AEFC-D1C6C131AC4B}"/>
    <hyperlink ref="R75" r:id="rId216" xr:uid="{EEBA5664-0100-2F44-9204-EB15703D3648}"/>
    <hyperlink ref="R76" r:id="rId217" xr:uid="{01C5ADCE-417B-B34A-8484-4D534D67AC1B}"/>
    <hyperlink ref="R77" r:id="rId218" xr:uid="{812FF505-3615-5F45-AAA1-AA58CE34E999}"/>
    <hyperlink ref="R78" r:id="rId219" xr:uid="{F9C63585-E5B4-594F-97C5-F062C3027B90}"/>
    <hyperlink ref="R79" r:id="rId220" xr:uid="{7AF6121B-2B5C-3C41-A774-1CF6B46EC59D}"/>
    <hyperlink ref="R80" r:id="rId221" xr:uid="{C324219B-1F04-A643-AA18-B33F2D7F314D}"/>
    <hyperlink ref="R81" r:id="rId222" xr:uid="{CC50312E-19EE-A244-B380-D1158D45483C}"/>
    <hyperlink ref="R82" r:id="rId223" xr:uid="{05AC8E13-4B2F-B341-B842-A5C5EFAC8115}"/>
    <hyperlink ref="R83" r:id="rId224" xr:uid="{E46AAF4D-24F9-2947-BB8B-0EA0D95EF066}"/>
    <hyperlink ref="R84" r:id="rId225" xr:uid="{889627F7-5320-5F4A-9AEF-C974DC569FF4}"/>
    <hyperlink ref="R85" r:id="rId226" xr:uid="{8B67FA77-8788-DE4F-B6FC-EAD9A4D325C7}"/>
    <hyperlink ref="R86" r:id="rId227" xr:uid="{861E3B68-F1F1-AB45-A6C9-AA55A93EDD55}"/>
    <hyperlink ref="R87" r:id="rId228" xr:uid="{DD87DC6B-52B2-A946-AEC9-78E27A38C920}"/>
    <hyperlink ref="R88" r:id="rId229" xr:uid="{7222B455-8D51-264A-A2EF-AB57C68C105F}"/>
    <hyperlink ref="R89" r:id="rId230" xr:uid="{853CD31E-5AA4-6941-8A63-2B2FC93A47BE}"/>
    <hyperlink ref="R90" r:id="rId231" xr:uid="{5C52A756-4292-E64D-8915-3570C40F922C}"/>
    <hyperlink ref="R91" r:id="rId232" xr:uid="{7AC6509D-C03C-7E45-B3AE-A5A079E145BE}"/>
    <hyperlink ref="R92" r:id="rId233" xr:uid="{D7157C9B-4B64-DC42-9CF1-F620C0ECD8D1}"/>
    <hyperlink ref="R93" r:id="rId234" xr:uid="{CEC18530-6161-1D4D-BB8A-526C0F0DA0F6}"/>
    <hyperlink ref="R94" r:id="rId235" xr:uid="{DBBE9ACC-73BE-D640-9C27-3AB8A68DB0D1}"/>
    <hyperlink ref="R95" r:id="rId236" xr:uid="{C0890677-6D70-F84B-93D2-23CB32C53179}"/>
    <hyperlink ref="R96" r:id="rId237" xr:uid="{572C52B8-60E1-7740-A846-8B14BA4964D7}"/>
    <hyperlink ref="R97" r:id="rId238" xr:uid="{84D15E0B-2688-8F41-BBA4-27AFD1838C9B}"/>
    <hyperlink ref="R98" r:id="rId239" xr:uid="{0C57BABA-4211-7D47-AAEE-841C38A5264E}"/>
    <hyperlink ref="R99" r:id="rId240" xr:uid="{E92C8E24-5DA4-534B-B35E-9D4C49A38DFC}"/>
    <hyperlink ref="R100" r:id="rId241" xr:uid="{FA736502-9387-CC41-81BC-EF250EAAE4BF}"/>
    <hyperlink ref="R101" r:id="rId242" xr:uid="{1B730733-6C72-4D42-A763-5E9FED8A9D11}"/>
    <hyperlink ref="R102" r:id="rId243" xr:uid="{D893284F-5E1A-F949-BE53-523A04B75692}"/>
    <hyperlink ref="R103" r:id="rId244" xr:uid="{CC625785-15A3-FC49-8B52-5FD7810EE16E}"/>
    <hyperlink ref="R104" r:id="rId245" xr:uid="{4AED1240-E2E5-DE44-BA45-12966DA06436}"/>
    <hyperlink ref="R105" r:id="rId246" xr:uid="{C775533E-E568-0049-B17C-BC1066D266FF}"/>
    <hyperlink ref="R106" r:id="rId247" xr:uid="{C0F90985-4E7D-924C-8F55-23F1E4BB2A7D}"/>
    <hyperlink ref="R107" r:id="rId248" xr:uid="{0206D7C3-53DC-4340-89FE-617DEBA7300F}"/>
    <hyperlink ref="R108" r:id="rId249" xr:uid="{A6781639-0D17-FB41-AC90-C9E885746057}"/>
    <hyperlink ref="R109" r:id="rId250" xr:uid="{088FBFD6-BEE6-BA46-8F00-9A5DF80C194E}"/>
    <hyperlink ref="R110" r:id="rId251" xr:uid="{BBA20BF5-F390-D445-9ABF-E45ABDD7E66A}"/>
    <hyperlink ref="R111" r:id="rId252" xr:uid="{3249BA72-3A29-6E40-932A-0C877D271457}"/>
    <hyperlink ref="R112" r:id="rId253" xr:uid="{84132B29-2C74-8A47-8F5C-CBAF3BFC7EEA}"/>
    <hyperlink ref="R113" r:id="rId254" xr:uid="{77E3A6BF-54F2-6047-98B9-226FBF0C35E2}"/>
    <hyperlink ref="S42" r:id="rId255" xr:uid="{DF71B9E6-47B7-F34F-8AD5-516F2698DE75}"/>
    <hyperlink ref="S43" r:id="rId256" xr:uid="{0F3A1CFB-B7EA-F74E-A00C-E984E2DD5B1B}"/>
    <hyperlink ref="S44" r:id="rId257" xr:uid="{D3180EEC-A350-4E44-AF19-E97A771C0014}"/>
    <hyperlink ref="S45" r:id="rId258" xr:uid="{942676BF-E169-914F-B82D-9A3B5904876D}"/>
    <hyperlink ref="S46" r:id="rId259" xr:uid="{FE5750C2-6BAE-EE4B-9043-03CDED74909A}"/>
    <hyperlink ref="S47" r:id="rId260" xr:uid="{856A02B1-8E6F-894B-8CF8-2773B6DFDE1E}"/>
    <hyperlink ref="S48" r:id="rId261" xr:uid="{69C2780F-17AB-A04E-AFA7-E6D898B8B67C}"/>
    <hyperlink ref="S49" r:id="rId262" xr:uid="{9B04770C-13ED-EC46-862A-583FE4CDB303}"/>
    <hyperlink ref="S50" r:id="rId263" xr:uid="{ABF81958-1FE6-344E-ABEF-880C8A5EE8C6}"/>
    <hyperlink ref="S51" r:id="rId264" xr:uid="{14FB8639-8A5C-3343-8C0D-2FD5982BDCED}"/>
    <hyperlink ref="S52" r:id="rId265" xr:uid="{17F3C105-DDED-974B-8083-FC061E3558C5}"/>
    <hyperlink ref="S53" r:id="rId266" xr:uid="{98C7033B-36BB-494B-A448-0C8409080BAA}"/>
    <hyperlink ref="S54" r:id="rId267" xr:uid="{781A2308-76D5-AC4D-941C-DEC33F5C5028}"/>
    <hyperlink ref="S55" r:id="rId268" xr:uid="{2B839353-55D9-5A45-BA7E-49C1555CE1F3}"/>
    <hyperlink ref="S56" r:id="rId269" xr:uid="{15FE7D0D-9D90-A94F-9767-610BC69FD7DE}"/>
    <hyperlink ref="S57" r:id="rId270" xr:uid="{AF06D12E-66DE-3842-9917-FC85310198ED}"/>
    <hyperlink ref="S58" r:id="rId271" xr:uid="{875DBC8A-96EA-2A43-9FE2-3C8533CD4FCE}"/>
    <hyperlink ref="S59" r:id="rId272" xr:uid="{8D9967F5-14B4-764F-8C2D-72B9FDF680BD}"/>
    <hyperlink ref="S60" r:id="rId273" xr:uid="{6F6D4A87-7679-2843-9ED7-F8B1B73C927E}"/>
    <hyperlink ref="S61" r:id="rId274" xr:uid="{1260E0ED-BE70-4F46-A10E-97AD312BE8A9}"/>
    <hyperlink ref="S62" r:id="rId275" xr:uid="{DE1A038A-DDF9-7D41-8E71-3F0DE12AB6E1}"/>
    <hyperlink ref="S63" r:id="rId276" xr:uid="{2B77B0D1-7BF5-AC4D-88D2-399FEBA5DF4D}"/>
    <hyperlink ref="S64" r:id="rId277" xr:uid="{85B6449D-87C9-E644-ACAB-15D686F9FAB9}"/>
    <hyperlink ref="S65" r:id="rId278" xr:uid="{8AFD8A8F-01B9-F84C-8F38-1705F63C1985}"/>
    <hyperlink ref="S66" r:id="rId279" xr:uid="{D59FC1EF-6B3B-4243-BBC9-DE1E2A6F8D52}"/>
    <hyperlink ref="S67" r:id="rId280" xr:uid="{B41ACD3A-4AF3-1545-8557-DCA175FAAA97}"/>
    <hyperlink ref="S68" r:id="rId281" xr:uid="{2080D4E2-D163-444F-9C81-CBAAB46ECB3B}"/>
    <hyperlink ref="S69" r:id="rId282" xr:uid="{BB1B87A4-4EDC-004D-A919-3F47B034A1C5}"/>
    <hyperlink ref="S70" r:id="rId283" xr:uid="{0C196A11-09B2-4345-9F3B-AF9BCF9C13F9}"/>
    <hyperlink ref="S71" r:id="rId284" xr:uid="{279754BC-2DD3-5742-AAFC-D637ADF0C234}"/>
    <hyperlink ref="S72" r:id="rId285" xr:uid="{F2A90827-4952-B943-9252-E735F9145CDA}"/>
    <hyperlink ref="S73" r:id="rId286" xr:uid="{DD2265C7-8670-4343-A316-7E731E940FB5}"/>
    <hyperlink ref="S74" r:id="rId287" xr:uid="{2B5146B9-E0EF-6F47-BFF8-10260D73BB5F}"/>
    <hyperlink ref="S75" r:id="rId288" xr:uid="{D9063C8F-E636-3A4C-9415-10D7D239CC61}"/>
    <hyperlink ref="S76" r:id="rId289" xr:uid="{B7FC5BD8-C055-D348-980A-AB304F25322F}"/>
    <hyperlink ref="S77" r:id="rId290" xr:uid="{967CC8DB-9489-8043-A30E-694DE4E111A7}"/>
    <hyperlink ref="S78" r:id="rId291" xr:uid="{DCA1F102-C48C-1D40-9DA4-E06137A60DC1}"/>
    <hyperlink ref="S79" r:id="rId292" xr:uid="{44D5913E-FA8C-2F46-8374-051C5C80CC75}"/>
    <hyperlink ref="S80" r:id="rId293" xr:uid="{F83AF41E-12FC-B049-9D5C-CD8483B6F9BA}"/>
    <hyperlink ref="S81" r:id="rId294" xr:uid="{F241C37E-D9D5-2C4D-8722-7FCC16692584}"/>
    <hyperlink ref="S82" r:id="rId295" xr:uid="{1D07834B-AA75-964E-B0C2-28C85E6F2EAF}"/>
    <hyperlink ref="S83" r:id="rId296" xr:uid="{28DE858D-89D5-E04B-B121-DBCBC3031B5C}"/>
    <hyperlink ref="S84" r:id="rId297" xr:uid="{52D167E5-CB57-1C4F-8640-D70B3B5B67EF}"/>
    <hyperlink ref="S85" r:id="rId298" xr:uid="{F2BE54A6-7014-7445-B678-1CE2BC83D9A4}"/>
    <hyperlink ref="S86" r:id="rId299" xr:uid="{2B79002F-0F18-344D-97D3-AD0DCDE4CA58}"/>
    <hyperlink ref="S87" r:id="rId300" xr:uid="{F129C952-0A2C-3140-91F6-83365148EAA2}"/>
    <hyperlink ref="S88" r:id="rId301" xr:uid="{A59CAAE4-C714-C740-9C2F-847242351197}"/>
    <hyperlink ref="S89" r:id="rId302" xr:uid="{72337AA0-AD73-D742-BE05-7B4FABB97AFD}"/>
    <hyperlink ref="S90" r:id="rId303" xr:uid="{BD38123C-F6A2-0441-844A-BDEC639B0966}"/>
    <hyperlink ref="S91" r:id="rId304" xr:uid="{269D5252-F5B2-024D-902F-5D37011AAEE9}"/>
    <hyperlink ref="S92" r:id="rId305" xr:uid="{5531F78B-2F43-0D42-B89D-90760F74E31D}"/>
    <hyperlink ref="S93" r:id="rId306" xr:uid="{838CC424-A9C8-E148-BECB-6DC9B0D842EF}"/>
    <hyperlink ref="S94" r:id="rId307" xr:uid="{9B086045-C845-9646-92B4-477B39956A54}"/>
    <hyperlink ref="S95" r:id="rId308" xr:uid="{E777FC19-F209-E342-A89A-068643677793}"/>
    <hyperlink ref="S96" r:id="rId309" xr:uid="{5ADDC373-0421-D042-8AC6-3EC064904DAE}"/>
    <hyperlink ref="S97" r:id="rId310" xr:uid="{AD34076B-13E7-9B41-AFC5-7F11606B74F0}"/>
    <hyperlink ref="S98" r:id="rId311" xr:uid="{EDC87D76-90E4-1445-8B6D-BBE6750A801B}"/>
    <hyperlink ref="S99" r:id="rId312" xr:uid="{33F122C1-CE20-7F43-9905-B0AFE8EA91DE}"/>
    <hyperlink ref="S100" r:id="rId313" xr:uid="{1751B7AC-705A-1A44-AD8B-DCC42749C3DA}"/>
    <hyperlink ref="S101" r:id="rId314" xr:uid="{BD919746-DE69-A84A-BA31-BB5453BC9E13}"/>
    <hyperlink ref="S102" r:id="rId315" xr:uid="{62B31DCE-5E17-0346-8A2A-48F6CEFA76BB}"/>
    <hyperlink ref="S103" r:id="rId316" xr:uid="{D54FC22A-9A38-7347-8386-68CC0EA2965C}"/>
    <hyperlink ref="S104" r:id="rId317" xr:uid="{FDBC0948-2ADA-F449-A23C-293D1C6A00E3}"/>
    <hyperlink ref="S105" r:id="rId318" xr:uid="{FE2EEBC3-DFEF-3640-9D6A-7536AE9FFA91}"/>
    <hyperlink ref="S106" r:id="rId319" xr:uid="{1A965118-F16F-F147-BAE2-F0BE4BBA1150}"/>
    <hyperlink ref="S107" r:id="rId320" xr:uid="{4F2BD2E1-C2A4-634F-AAE9-CAB48593121D}"/>
    <hyperlink ref="S108" r:id="rId321" xr:uid="{DC85E68B-30D2-1548-A2E7-F9684A8E48C2}"/>
    <hyperlink ref="S109" r:id="rId322" xr:uid="{6299A758-7E89-F54B-B1EB-87BA9D2AC4FC}"/>
    <hyperlink ref="S110" r:id="rId323" xr:uid="{B5F17970-D480-734A-AA2D-063570E1D61C}"/>
    <hyperlink ref="S111" r:id="rId324" xr:uid="{82BE255B-D44B-3742-A1F7-1026B8AC0569}"/>
    <hyperlink ref="S112" r:id="rId325" xr:uid="{8FE44248-5573-5548-AD9F-368D594E9FE3}"/>
    <hyperlink ref="S113" r:id="rId326" xr:uid="{C5B33B2F-6435-3D40-B6BF-4B5760B6E58A}"/>
    <hyperlink ref="Q124" r:id="rId327" xr:uid="{571D091B-F096-E243-91A0-9B8BEC7AC936}"/>
    <hyperlink ref="Q115" r:id="rId328" xr:uid="{30426736-6D91-B940-95A2-E9E5D491F96A}"/>
    <hyperlink ref="Q116:Q123" r:id="rId329" display="https://www.laprensa.hn/honduras/1346361-410/honduras-segundo-lugar-en-feminicidios" xr:uid="{D9CBD8F5-7152-7C43-8DB1-114D03156EAA}"/>
    <hyperlink ref="Q125" r:id="rId330" xr:uid="{050A5DBF-5F92-5743-9FB1-8C0145717DA7}"/>
    <hyperlink ref="S115" r:id="rId331" xr:uid="{A380667F-0D3D-9C48-B497-6FB8A578DC4F}"/>
    <hyperlink ref="S116:S125" r:id="rId332" display="https://www.dropbox.com/s/j5z4167kkqa4wjy/Femicidios 2009-2019.xlsx?dl=0" xr:uid="{1229BD1D-F9F0-5943-A7B1-6AE8CDBC08B8}"/>
    <hyperlink ref="Q114" r:id="rId333" xr:uid="{BD6F0302-0E70-FF45-BE8F-47C8FA4F5C94}"/>
    <hyperlink ref="S114" r:id="rId334" xr:uid="{F07B5F14-EE5B-4F49-A2D7-1F89B2D45BA8}"/>
  </hyperlinks>
  <pageMargins left="0.7" right="0.7" top="0.75" bottom="0.75" header="0.3" footer="0.3"/>
  <legacyDrawing r:id="rId335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1F6749BE-CCF4-4A2C-93E3-917B73ACBA3E}">
          <x14:formula1>
            <xm:f>Listas!$F$3:$F$9</xm:f>
          </x14:formula1>
          <xm:sqref>M2:M1048576</xm:sqref>
        </x14:dataValidation>
        <x14:dataValidation type="list" allowBlank="1" showInputMessage="1" showErrorMessage="1" xr:uid="{0A91F066-0FA0-4727-86C4-0A694C072465}">
          <x14:formula1>
            <xm:f>Listas!$C$3:$C$44</xm:f>
          </x14:formula1>
          <xm:sqref>I2:I1048576</xm:sqref>
        </x14:dataValidation>
        <x14:dataValidation type="list" allowBlank="1" showInputMessage="1" showErrorMessage="1" xr:uid="{85F5FF92-B1F7-4885-AB73-F0A801B75EF7}">
          <x14:formula1>
            <xm:f>Listas!$D$3:$D$6</xm:f>
          </x14:formula1>
          <xm:sqref>K2:K1048576</xm:sqref>
        </x14:dataValidation>
        <x14:dataValidation type="list" allowBlank="1" showInputMessage="1" showErrorMessage="1" xr:uid="{A2867C69-284F-44B7-A2A2-5A40E0A2B93D}">
          <x14:formula1>
            <xm:f>Listas!$E$3:$E$9</xm:f>
          </x14:formula1>
          <xm:sqref>L2:L1048576</xm:sqref>
        </x14:dataValidation>
        <x14:dataValidation type="list" allowBlank="1" showInputMessage="1" showErrorMessage="1" xr:uid="{3F3DE934-8C1C-4A9F-A78B-EE0FC987EE7E}">
          <x14:formula1>
            <xm:f>Listas!$H$3:$H$10</xm:f>
          </x14:formula1>
          <xm:sqref>O2:O1048576</xm:sqref>
        </x14:dataValidation>
        <x14:dataValidation type="list" allowBlank="1" showInputMessage="1" showErrorMessage="1" xr:uid="{ED3FA8F1-5F83-46EC-95F4-C179C1691592}">
          <x14:formula1>
            <xm:f>Listas!$G$3:$G$4</xm:f>
          </x14:formula1>
          <xm:sqref>N2:N1048576</xm:sqref>
        </x14:dataValidation>
        <x14:dataValidation type="list" allowBlank="1" showInputMessage="1" showErrorMessage="1" xr:uid="{21EE1088-CEBA-409D-96F1-728B417BF07E}">
          <x14:formula1>
            <xm:f>Listas!$B$3:$B$5</xm:f>
          </x14:formula1>
          <xm:sqref>C2:C1048576</xm:sqref>
        </x14:dataValidation>
        <x14:dataValidation type="list" allowBlank="1" showInputMessage="1" showErrorMessage="1" xr:uid="{6587714E-D3DA-4995-8F64-724BC98F932C}">
          <x14:formula1>
            <xm:f>Listas!$A$3:$A$6</xm:f>
          </x14:formula1>
          <xm:sqref>B2:B1048576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975C0-8625-4CA6-92BB-09DBAB020277}">
  <dimension ref="A2:H44"/>
  <sheetViews>
    <sheetView workbookViewId="0">
      <selection activeCell="G13" sqref="G13"/>
    </sheetView>
  </sheetViews>
  <sheetFormatPr baseColWidth="10" defaultRowHeight="14.5" x14ac:dyDescent="0.35"/>
  <cols>
    <col min="2" max="2" width="19.81640625" customWidth="1"/>
    <col min="3" max="3" width="13.453125" customWidth="1"/>
    <col min="4" max="4" width="15.453125" customWidth="1"/>
    <col min="5" max="7" width="25.1796875" customWidth="1"/>
    <col min="8" max="8" width="14.1796875" customWidth="1"/>
  </cols>
  <sheetData>
    <row r="2" spans="1:8" x14ac:dyDescent="0.35">
      <c r="A2" s="1" t="s">
        <v>0</v>
      </c>
      <c r="B2" s="1" t="s">
        <v>9</v>
      </c>
      <c r="C2" s="1" t="s">
        <v>4</v>
      </c>
      <c r="D2" s="1" t="s">
        <v>34</v>
      </c>
      <c r="E2" s="1" t="s">
        <v>33</v>
      </c>
      <c r="F2" s="1" t="s">
        <v>32</v>
      </c>
      <c r="G2" s="1" t="s">
        <v>43</v>
      </c>
      <c r="H2" s="1" t="s">
        <v>19</v>
      </c>
    </row>
    <row r="3" spans="1:8" x14ac:dyDescent="0.35">
      <c r="A3" t="s">
        <v>6</v>
      </c>
      <c r="B3" t="s">
        <v>10</v>
      </c>
      <c r="C3">
        <v>1980</v>
      </c>
      <c r="D3" t="s">
        <v>13</v>
      </c>
      <c r="E3" t="s">
        <v>35</v>
      </c>
      <c r="F3" t="s">
        <v>45</v>
      </c>
      <c r="G3" t="s">
        <v>41</v>
      </c>
      <c r="H3" t="s">
        <v>23</v>
      </c>
    </row>
    <row r="4" spans="1:8" x14ac:dyDescent="0.35">
      <c r="A4" t="s">
        <v>5</v>
      </c>
      <c r="B4" t="s">
        <v>11</v>
      </c>
      <c r="C4">
        <v>1981</v>
      </c>
      <c r="D4" t="s">
        <v>15</v>
      </c>
      <c r="E4" t="s">
        <v>36</v>
      </c>
      <c r="F4" t="s">
        <v>28</v>
      </c>
      <c r="G4" t="s">
        <v>42</v>
      </c>
      <c r="H4" t="s">
        <v>24</v>
      </c>
    </row>
    <row r="5" spans="1:8" x14ac:dyDescent="0.35">
      <c r="A5" t="s">
        <v>7</v>
      </c>
      <c r="B5" t="s">
        <v>12</v>
      </c>
      <c r="C5">
        <v>1982</v>
      </c>
      <c r="D5" t="s">
        <v>14</v>
      </c>
      <c r="E5" t="s">
        <v>37</v>
      </c>
      <c r="F5" t="s">
        <v>30</v>
      </c>
      <c r="H5" t="s">
        <v>22</v>
      </c>
    </row>
    <row r="6" spans="1:8" x14ac:dyDescent="0.35">
      <c r="A6" t="s">
        <v>8</v>
      </c>
      <c r="C6">
        <v>1983</v>
      </c>
      <c r="D6" t="s">
        <v>16</v>
      </c>
      <c r="E6" t="s">
        <v>38</v>
      </c>
      <c r="F6" t="s">
        <v>29</v>
      </c>
      <c r="H6" t="s">
        <v>26</v>
      </c>
    </row>
    <row r="7" spans="1:8" x14ac:dyDescent="0.35">
      <c r="C7">
        <v>1984</v>
      </c>
      <c r="E7" t="s">
        <v>39</v>
      </c>
      <c r="F7" t="s">
        <v>31</v>
      </c>
      <c r="H7" t="s">
        <v>27</v>
      </c>
    </row>
    <row r="8" spans="1:8" x14ac:dyDescent="0.35">
      <c r="C8">
        <v>1985</v>
      </c>
      <c r="E8" t="s">
        <v>40</v>
      </c>
      <c r="F8" t="s">
        <v>44</v>
      </c>
      <c r="H8" t="s">
        <v>21</v>
      </c>
    </row>
    <row r="9" spans="1:8" x14ac:dyDescent="0.35">
      <c r="C9">
        <v>1986</v>
      </c>
      <c r="E9" t="s">
        <v>16</v>
      </c>
      <c r="F9" t="s">
        <v>16</v>
      </c>
      <c r="H9" t="s">
        <v>20</v>
      </c>
    </row>
    <row r="10" spans="1:8" x14ac:dyDescent="0.35">
      <c r="C10">
        <v>1987</v>
      </c>
      <c r="H10" t="s">
        <v>25</v>
      </c>
    </row>
    <row r="11" spans="1:8" x14ac:dyDescent="0.35">
      <c r="C11">
        <v>1988</v>
      </c>
    </row>
    <row r="12" spans="1:8" x14ac:dyDescent="0.35">
      <c r="C12">
        <v>1989</v>
      </c>
    </row>
    <row r="13" spans="1:8" x14ac:dyDescent="0.35">
      <c r="C13">
        <v>1990</v>
      </c>
    </row>
    <row r="14" spans="1:8" x14ac:dyDescent="0.35">
      <c r="C14">
        <v>1991</v>
      </c>
    </row>
    <row r="15" spans="1:8" x14ac:dyDescent="0.35">
      <c r="C15">
        <v>1992</v>
      </c>
    </row>
    <row r="16" spans="1:8" x14ac:dyDescent="0.35">
      <c r="C16">
        <v>1993</v>
      </c>
    </row>
    <row r="17" spans="3:3" x14ac:dyDescent="0.35">
      <c r="C17">
        <v>1994</v>
      </c>
    </row>
    <row r="18" spans="3:3" x14ac:dyDescent="0.35">
      <c r="C18">
        <v>1995</v>
      </c>
    </row>
    <row r="19" spans="3:3" x14ac:dyDescent="0.35">
      <c r="C19">
        <v>1996</v>
      </c>
    </row>
    <row r="20" spans="3:3" x14ac:dyDescent="0.35">
      <c r="C20">
        <v>1997</v>
      </c>
    </row>
    <row r="21" spans="3:3" x14ac:dyDescent="0.35">
      <c r="C21">
        <v>1998</v>
      </c>
    </row>
    <row r="22" spans="3:3" x14ac:dyDescent="0.35">
      <c r="C22">
        <v>1999</v>
      </c>
    </row>
    <row r="23" spans="3:3" x14ac:dyDescent="0.35">
      <c r="C23">
        <v>2000</v>
      </c>
    </row>
    <row r="24" spans="3:3" x14ac:dyDescent="0.35">
      <c r="C24">
        <v>2001</v>
      </c>
    </row>
    <row r="25" spans="3:3" x14ac:dyDescent="0.35">
      <c r="C25">
        <v>2002</v>
      </c>
    </row>
    <row r="26" spans="3:3" x14ac:dyDescent="0.35">
      <c r="C26">
        <v>2003</v>
      </c>
    </row>
    <row r="27" spans="3:3" x14ac:dyDescent="0.35">
      <c r="C27">
        <v>2004</v>
      </c>
    </row>
    <row r="28" spans="3:3" x14ac:dyDescent="0.35">
      <c r="C28">
        <v>2005</v>
      </c>
    </row>
    <row r="29" spans="3:3" x14ac:dyDescent="0.35">
      <c r="C29">
        <v>2006</v>
      </c>
    </row>
    <row r="30" spans="3:3" x14ac:dyDescent="0.35">
      <c r="C30">
        <v>2007</v>
      </c>
    </row>
    <row r="31" spans="3:3" x14ac:dyDescent="0.35">
      <c r="C31">
        <v>2008</v>
      </c>
    </row>
    <row r="32" spans="3:3" x14ac:dyDescent="0.35">
      <c r="C32">
        <v>2009</v>
      </c>
    </row>
    <row r="33" spans="3:3" x14ac:dyDescent="0.35">
      <c r="C33">
        <v>2010</v>
      </c>
    </row>
    <row r="34" spans="3:3" x14ac:dyDescent="0.35">
      <c r="C34">
        <v>2011</v>
      </c>
    </row>
    <row r="35" spans="3:3" x14ac:dyDescent="0.35">
      <c r="C35">
        <v>2012</v>
      </c>
    </row>
    <row r="36" spans="3:3" x14ac:dyDescent="0.35">
      <c r="C36">
        <v>2013</v>
      </c>
    </row>
    <row r="37" spans="3:3" x14ac:dyDescent="0.35">
      <c r="C37">
        <v>2014</v>
      </c>
    </row>
    <row r="38" spans="3:3" x14ac:dyDescent="0.35">
      <c r="C38">
        <v>2015</v>
      </c>
    </row>
    <row r="39" spans="3:3" x14ac:dyDescent="0.35">
      <c r="C39">
        <v>2016</v>
      </c>
    </row>
    <row r="40" spans="3:3" x14ac:dyDescent="0.35">
      <c r="C40">
        <v>2017</v>
      </c>
    </row>
    <row r="41" spans="3:3" x14ac:dyDescent="0.35">
      <c r="C41">
        <v>2018</v>
      </c>
    </row>
    <row r="42" spans="3:3" x14ac:dyDescent="0.35">
      <c r="C42">
        <v>2019</v>
      </c>
    </row>
    <row r="43" spans="3:3" x14ac:dyDescent="0.35">
      <c r="C43">
        <v>2020</v>
      </c>
    </row>
    <row r="44" spans="3:3" x14ac:dyDescent="0.35">
      <c r="C44" t="s">
        <v>17</v>
      </c>
    </row>
  </sheetData>
  <sortState xmlns:xlrd2="http://schemas.microsoft.com/office/spreadsheetml/2017/richdata2" ref="H3:H10">
    <sortCondition ref="H3:H10"/>
  </sortState>
  <pageMargins left="0.7" right="0.7" top="0.75" bottom="0.75" header="0.3" footer="0.3"/>
  <pageSetup orientation="portrait" horizontalDpi="4294967293" verticalDpi="4294967293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a V 5 P U Q k G Z x u l A A A A 9 Q A A A B I A H A B D b 2 5 m a W c v U G F j a 2 F n Z S 5 4 b W w g o h g A K K A U A A A A A A A A A A A A A A A A A A A A A A A A A A A A e 7 9 7 v 4 1 9 R W 6 O Q l l q U X F m f p 6 t k q G e g Z J C a l 5 y f k p m X r q t U m l J m q 6 F k r 2 d T U B i c n Z i e q o C U H F e s V V F c Y q t U k Z J S Y G V v n 5 5 e b l e u b F e f l G 6 v p G B g a F + h K 9 P c H J G a m 6 i E l x x J m H F u p l 5 x S W J e c m p S n Y 2 Y R D H 2 B n p W Z j q m Z s A n W S j D x O z 8 c 3 M Q 8 g b A e V A s k i C N s 6 l O S W l R a l 2 q X m 6 7 k 4 2 + j C u j T 7 U C 3 Y A U E s D B B Q A A g A I A G l e T 1 E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p X k 9 R K I p H u A 4 A A A A R A A A A E w A c A E Z v c m 1 1 b G F z L 1 N l Y 3 R p b 2 4 x L m 0 g o h g A K K A U A A A A A A A A A A A A A A A A A A A A A A A A A A A A K 0 5 N L s n M z 1 M I h t C G 1 g B Q S w E C L Q A U A A I A C A B p X k 9 R C Q Z n G 6 U A A A D 1 A A A A E g A A A A A A A A A A A A A A A A A A A A A A Q 2 9 u Z m l n L 1 B h Y 2 t h Z 2 U u e G 1 s U E s B A i 0 A F A A C A A g A a V 5 P U Q / K 6 a u k A A A A 6 Q A A A B M A A A A A A A A A A A A A A A A A 8 Q A A A F t D b 2 5 0 Z W 5 0 X 1 R 5 c G V z X S 5 4 b W x Q S w E C L Q A U A A I A C A B p X k 9 R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G v Q y V v t W 3 E O M v y 1 H D j x B s A A A A A A C A A A A A A A Q Z g A A A A E A A C A A A A A 1 9 k P k 5 S s 2 r A q N Z p d d v b 3 w b n b U F m 6 x 6 B Z 4 x b i 5 y X r e X w A A A A A O g A A A A A I A A C A A A A B L Y l Y Y v r E v u + H T P b 4 w T B i J B w X a V T u 0 o T u b N 0 I 1 O 1 d b x l A A A A B 8 R 0 S t 5 s A m Q e k I 0 c t g v S T I H S W A 0 J v w K z r k r K q 8 s w O K s V g X p e I 1 l s m c 7 E i t B m i U g G S M 7 Z U g w O i B s 5 f S L T U T A L 2 + N h N V l L K G Q R a r v V i U c C L l 0 E A A A A D G 9 S A s A R H 8 4 7 G l F J E I 0 2 D h f O 5 v u + G m 0 B w q 3 d n 8 + G 9 1 h F W E 8 3 i Y B C c J y 2 G q b A F 9 j z 6 4 a D X r J X j h C A k W V j 0 c K Q o j < / D a t a M a s h u p > 
</file>

<file path=customXml/itemProps1.xml><?xml version="1.0" encoding="utf-8"?>
<ds:datastoreItem xmlns:ds="http://schemas.openxmlformats.org/officeDocument/2006/customXml" ds:itemID="{3461A49B-F537-4588-9D76-D7C09CBB033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INFO DISPONIBLE</vt:lpstr>
      <vt:lpstr>Listas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Karen Farias</dc:creator>
  <cp:lastModifiedBy>Karen Farias</cp:lastModifiedBy>
  <dcterms:created xsi:type="dcterms:W3CDTF">2020-10-15T14:14:47Z</dcterms:created>
  <dcterms:modified xsi:type="dcterms:W3CDTF">2020-10-23T15:00:06Z</dcterms:modified>
</cp:coreProperties>
</file>