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n\Documents\GitHub\Casen-limpio\Consolidados\"/>
    </mc:Choice>
  </mc:AlternateContent>
  <xr:revisionPtr revIDLastSave="0" documentId="13_ncr:1_{6593BD2E-E0C8-4DCB-8BF3-D1B8A2F9B78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Hoja1" sheetId="2" r:id="rId1"/>
    <sheet name="tabla_031_migra_2015" sheetId="1" r:id="rId2"/>
  </sheets>
  <calcPr calcId="191029"/>
  <pivotCaches>
    <pivotCache cacheId="9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<sst xmlns="http://schemas.openxmlformats.org/spreadsheetml/2006/main" count="8022" uniqueCount="1141">
  <si>
    <t>Freq</t>
  </si>
  <si>
    <t>alto hospicio</t>
  </si>
  <si>
    <t>bolivia</t>
  </si>
  <si>
    <t>perú</t>
  </si>
  <si>
    <t>paraguay</t>
  </si>
  <si>
    <t>ecuador</t>
  </si>
  <si>
    <t>colombia</t>
  </si>
  <si>
    <t>ancud</t>
  </si>
  <si>
    <t>angol</t>
  </si>
  <si>
    <t>república dominicana</t>
  </si>
  <si>
    <t>antofagasta</t>
  </si>
  <si>
    <t>argentina</t>
  </si>
  <si>
    <t>no contesta</t>
  </si>
  <si>
    <t>uruguay</t>
  </si>
  <si>
    <t>cuba</t>
  </si>
  <si>
    <t>arica</t>
  </si>
  <si>
    <t>estados unidos</t>
  </si>
  <si>
    <t>aysén</t>
  </si>
  <si>
    <t>calama</t>
  </si>
  <si>
    <t>españa</t>
  </si>
  <si>
    <t>méxico</t>
  </si>
  <si>
    <t>calbuco</t>
  </si>
  <si>
    <t>calera</t>
  </si>
  <si>
    <t>cañete</t>
  </si>
  <si>
    <t>castro</t>
  </si>
  <si>
    <t>francia</t>
  </si>
  <si>
    <t>cerro navia</t>
  </si>
  <si>
    <t>chañaral</t>
  </si>
  <si>
    <t>chiguayante</t>
  </si>
  <si>
    <t>canadá</t>
  </si>
  <si>
    <t>chile chico</t>
  </si>
  <si>
    <t>venezuela</t>
  </si>
  <si>
    <t>chillán viejo</t>
  </si>
  <si>
    <t>chimbarongo</t>
  </si>
  <si>
    <t>colbún</t>
  </si>
  <si>
    <t>colina</t>
  </si>
  <si>
    <t>concepción</t>
  </si>
  <si>
    <t>conchalí</t>
  </si>
  <si>
    <t>concón</t>
  </si>
  <si>
    <t>bélgica</t>
  </si>
  <si>
    <t>portugal</t>
  </si>
  <si>
    <t>copiapó</t>
  </si>
  <si>
    <t>brasil</t>
  </si>
  <si>
    <t>italia</t>
  </si>
  <si>
    <t>coquimbo</t>
  </si>
  <si>
    <t>serbia</t>
  </si>
  <si>
    <t>coyhaique</t>
  </si>
  <si>
    <t>cunco</t>
  </si>
  <si>
    <t>curacautín</t>
  </si>
  <si>
    <t>curicó</t>
  </si>
  <si>
    <t>el bosque</t>
  </si>
  <si>
    <t>haití</t>
  </si>
  <si>
    <t>el quisco</t>
  </si>
  <si>
    <t>estación central</t>
  </si>
  <si>
    <t>iquique</t>
  </si>
  <si>
    <t>qatar</t>
  </si>
  <si>
    <t>pakistán</t>
  </si>
  <si>
    <t>china</t>
  </si>
  <si>
    <t>india</t>
  </si>
  <si>
    <t>la florida</t>
  </si>
  <si>
    <t>la granja</t>
  </si>
  <si>
    <t>la pintana</t>
  </si>
  <si>
    <t>la serena</t>
  </si>
  <si>
    <t>alemania</t>
  </si>
  <si>
    <t>laja</t>
  </si>
  <si>
    <t>las condes</t>
  </si>
  <si>
    <t>dinamarca</t>
  </si>
  <si>
    <t>suiza</t>
  </si>
  <si>
    <t>reino unido</t>
  </si>
  <si>
    <t>costa rica</t>
  </si>
  <si>
    <t>israel</t>
  </si>
  <si>
    <t>corea del sur</t>
  </si>
  <si>
    <t>lautaro</t>
  </si>
  <si>
    <t>lebu</t>
  </si>
  <si>
    <t>limache</t>
  </si>
  <si>
    <t>llanquihue</t>
  </si>
  <si>
    <t>los andes</t>
  </si>
  <si>
    <t>los Ángeles</t>
  </si>
  <si>
    <t>machalí</t>
  </si>
  <si>
    <t>macul</t>
  </si>
  <si>
    <t>polonia</t>
  </si>
  <si>
    <t>rusia</t>
  </si>
  <si>
    <t>maipú</t>
  </si>
  <si>
    <t>melipilla</t>
  </si>
  <si>
    <t>natales</t>
  </si>
  <si>
    <t>turquía</t>
  </si>
  <si>
    <t>Ñuñoa</t>
  </si>
  <si>
    <t>japón</t>
  </si>
  <si>
    <t>holanda</t>
  </si>
  <si>
    <t>argelia</t>
  </si>
  <si>
    <t>osorno</t>
  </si>
  <si>
    <t>ovalle</t>
  </si>
  <si>
    <t>padre las casas</t>
  </si>
  <si>
    <t>panguipulli</t>
  </si>
  <si>
    <t>pedro aguirre cerda</t>
  </si>
  <si>
    <t>peñalolén</t>
  </si>
  <si>
    <t>pichilemu</t>
  </si>
  <si>
    <t>pitrufquén</t>
  </si>
  <si>
    <t>porvenir</t>
  </si>
  <si>
    <t>pozo almonte</t>
  </si>
  <si>
    <t>providencia</t>
  </si>
  <si>
    <t>el salvador</t>
  </si>
  <si>
    <t>rumanía</t>
  </si>
  <si>
    <t>marruecos</t>
  </si>
  <si>
    <t>pucón</t>
  </si>
  <si>
    <t>pudahuel</t>
  </si>
  <si>
    <t>puente alto</t>
  </si>
  <si>
    <t>puerto montt</t>
  </si>
  <si>
    <t>guatemala</t>
  </si>
  <si>
    <t>punta arenas</t>
  </si>
  <si>
    <t>putre</t>
  </si>
  <si>
    <t>quellón</t>
  </si>
  <si>
    <t>quilicura</t>
  </si>
  <si>
    <t>quillota</t>
  </si>
  <si>
    <t>quilpué</t>
  </si>
  <si>
    <t>quinta normal</t>
  </si>
  <si>
    <t>rancagua</t>
  </si>
  <si>
    <t>recoleta</t>
  </si>
  <si>
    <t>renca</t>
  </si>
  <si>
    <t>requínoa</t>
  </si>
  <si>
    <t>san antonio</t>
  </si>
  <si>
    <t>egipto</t>
  </si>
  <si>
    <t>san bernardo</t>
  </si>
  <si>
    <t>san felipe</t>
  </si>
  <si>
    <t>san fernando</t>
  </si>
  <si>
    <t>san javier</t>
  </si>
  <si>
    <t>san miguel</t>
  </si>
  <si>
    <t>australia</t>
  </si>
  <si>
    <t>siria</t>
  </si>
  <si>
    <t>san pedro de la paz</t>
  </si>
  <si>
    <t>santa cruz</t>
  </si>
  <si>
    <t>santiago</t>
  </si>
  <si>
    <t>talagante</t>
  </si>
  <si>
    <t>talca</t>
  </si>
  <si>
    <t>temuco</t>
  </si>
  <si>
    <t>tocopilla</t>
  </si>
  <si>
    <t>valdivia</t>
  </si>
  <si>
    <t>república checa</t>
  </si>
  <si>
    <t>nueva zelanda</t>
  </si>
  <si>
    <t>vallenar</t>
  </si>
  <si>
    <t>valparaíso</t>
  </si>
  <si>
    <t>suecia</t>
  </si>
  <si>
    <t>victoria</t>
  </si>
  <si>
    <t>vicuña</t>
  </si>
  <si>
    <t>villa alemana</t>
  </si>
  <si>
    <t>villarrica</t>
  </si>
  <si>
    <t>panamá</t>
  </si>
  <si>
    <t>viña del mar</t>
  </si>
  <si>
    <t>Comuna</t>
  </si>
  <si>
    <t>Sexo</t>
  </si>
  <si>
    <t>Género</t>
  </si>
  <si>
    <t>País</t>
  </si>
  <si>
    <t>Año</t>
  </si>
  <si>
    <t>Cod_Com</t>
  </si>
  <si>
    <t>Algarrobo</t>
  </si>
  <si>
    <t>Femenino</t>
  </si>
  <si>
    <t>Colombia</t>
  </si>
  <si>
    <t>Mujer</t>
  </si>
  <si>
    <t>Alhué</t>
  </si>
  <si>
    <t>Haití</t>
  </si>
  <si>
    <t>Hombre</t>
  </si>
  <si>
    <t>Masculino</t>
  </si>
  <si>
    <t>Perú</t>
  </si>
  <si>
    <t>Alto Hospicio</t>
  </si>
  <si>
    <t>Cuba</t>
  </si>
  <si>
    <t>Venezuela</t>
  </si>
  <si>
    <t>Ecuador</t>
  </si>
  <si>
    <t>Bolivia</t>
  </si>
  <si>
    <t>México</t>
  </si>
  <si>
    <t>El Salvador</t>
  </si>
  <si>
    <t>Paraguay</t>
  </si>
  <si>
    <t>Ancud</t>
  </si>
  <si>
    <t>Estados Unidos</t>
  </si>
  <si>
    <t>Angol</t>
  </si>
  <si>
    <t>Rusia</t>
  </si>
  <si>
    <t>Antofagasta</t>
  </si>
  <si>
    <t>China</t>
  </si>
  <si>
    <t>España</t>
  </si>
  <si>
    <t>Argentina</t>
  </si>
  <si>
    <t>Uruguay</t>
  </si>
  <si>
    <t>Antuco</t>
  </si>
  <si>
    <t>Arica</t>
  </si>
  <si>
    <t>Brasil</t>
  </si>
  <si>
    <t>Portugal</t>
  </si>
  <si>
    <t>No Responde</t>
  </si>
  <si>
    <t>República Dominicana</t>
  </si>
  <si>
    <t>Aysén</t>
  </si>
  <si>
    <t>Buin</t>
  </si>
  <si>
    <t>Cabildo</t>
  </si>
  <si>
    <t>Cabrero</t>
  </si>
  <si>
    <t>Calama</t>
  </si>
  <si>
    <t>Transgénero</t>
  </si>
  <si>
    <t>Calera</t>
  </si>
  <si>
    <t>Costa Rica</t>
  </si>
  <si>
    <t>Calera de Tango</t>
  </si>
  <si>
    <t>Calle Larga</t>
  </si>
  <si>
    <t>Camarones</t>
  </si>
  <si>
    <t>Camiña</t>
  </si>
  <si>
    <t>Cañete</t>
  </si>
  <si>
    <t>Casablanca</t>
  </si>
  <si>
    <t>Castro</t>
  </si>
  <si>
    <t>Catemu</t>
  </si>
  <si>
    <t>República Democrática Del Congo</t>
  </si>
  <si>
    <t>Cerrillos</t>
  </si>
  <si>
    <t>Cerro Navia</t>
  </si>
  <si>
    <t>Chiguayante</t>
  </si>
  <si>
    <t>Bélgica</t>
  </si>
  <si>
    <t>Chillán</t>
  </si>
  <si>
    <t>Suecia</t>
  </si>
  <si>
    <t>Chimbarongo</t>
  </si>
  <si>
    <t>Cholchol</t>
  </si>
  <si>
    <t>Cobquecura</t>
  </si>
  <si>
    <t>Coelemu</t>
  </si>
  <si>
    <t>Alemania</t>
  </si>
  <si>
    <t>Colina</t>
  </si>
  <si>
    <t>Combarbalá</t>
  </si>
  <si>
    <t>Concepción</t>
  </si>
  <si>
    <t>Nicaragua</t>
  </si>
  <si>
    <t>India</t>
  </si>
  <si>
    <t>Conchalí</t>
  </si>
  <si>
    <t>Copiapó</t>
  </si>
  <si>
    <t>Coquimbo</t>
  </si>
  <si>
    <t>Coronel</t>
  </si>
  <si>
    <t>Coyhaique</t>
  </si>
  <si>
    <t>Francia</t>
  </si>
  <si>
    <t>Curacaví</t>
  </si>
  <si>
    <t>Curanilahue</t>
  </si>
  <si>
    <t>Curarrehue</t>
  </si>
  <si>
    <t>Curicó</t>
  </si>
  <si>
    <t>Dalcahue</t>
  </si>
  <si>
    <t>El Bosque</t>
  </si>
  <si>
    <t>Estación Central</t>
  </si>
  <si>
    <t>Florida</t>
  </si>
  <si>
    <t>Israel</t>
  </si>
  <si>
    <t>Futrono</t>
  </si>
  <si>
    <t>Galvarino</t>
  </si>
  <si>
    <t>Graneros</t>
  </si>
  <si>
    <t>Hijuelas</t>
  </si>
  <si>
    <t>Hualañé</t>
  </si>
  <si>
    <t>Hualpén</t>
  </si>
  <si>
    <t>Huara</t>
  </si>
  <si>
    <t>Huechuraba</t>
  </si>
  <si>
    <t>Illapel</t>
  </si>
  <si>
    <t>Independencia</t>
  </si>
  <si>
    <t>Iquique</t>
  </si>
  <si>
    <t>Sri Lanka</t>
  </si>
  <si>
    <t>Siria</t>
  </si>
  <si>
    <t>Indonesia</t>
  </si>
  <si>
    <t>Pakistán</t>
  </si>
  <si>
    <t>La Cisterna</t>
  </si>
  <si>
    <t>Italia</t>
  </si>
  <si>
    <t>La Florida</t>
  </si>
  <si>
    <t>La Granja</t>
  </si>
  <si>
    <t>La Ligua</t>
  </si>
  <si>
    <t>La Pintana</t>
  </si>
  <si>
    <t>La Reina</t>
  </si>
  <si>
    <t>Australia</t>
  </si>
  <si>
    <t>La Serena</t>
  </si>
  <si>
    <t>Laja</t>
  </si>
  <si>
    <t>Lampa</t>
  </si>
  <si>
    <t>Las Condes</t>
  </si>
  <si>
    <t>No Bien Especificado</t>
  </si>
  <si>
    <t>Palestina</t>
  </si>
  <si>
    <t>Canadá</t>
  </si>
  <si>
    <t>Reino Unido</t>
  </si>
  <si>
    <t>Lebu</t>
  </si>
  <si>
    <t>Licantén</t>
  </si>
  <si>
    <t>Limache</t>
  </si>
  <si>
    <t>Linares</t>
  </si>
  <si>
    <t>Litueche</t>
  </si>
  <si>
    <t>Lo Barnechea</t>
  </si>
  <si>
    <t>Corea Del Sur</t>
  </si>
  <si>
    <t>Guatemala</t>
  </si>
  <si>
    <t>Lo Espejo</t>
  </si>
  <si>
    <t>Lo Prado</t>
  </si>
  <si>
    <t>Lolol</t>
  </si>
  <si>
    <t>Loncoche</t>
  </si>
  <si>
    <t>Longaví</t>
  </si>
  <si>
    <t>Los Andes</t>
  </si>
  <si>
    <t>Los Ángeles</t>
  </si>
  <si>
    <t>Los Vilos</t>
  </si>
  <si>
    <t>Lota</t>
  </si>
  <si>
    <t>Machalí</t>
  </si>
  <si>
    <t>Marruecos</t>
  </si>
  <si>
    <t>Macul</t>
  </si>
  <si>
    <t>Maipú</t>
  </si>
  <si>
    <t>María Elena</t>
  </si>
  <si>
    <t>Mariquina</t>
  </si>
  <si>
    <t>Maule</t>
  </si>
  <si>
    <t>Mejillones</t>
  </si>
  <si>
    <t>Melipeuco</t>
  </si>
  <si>
    <t>Melipilla</t>
  </si>
  <si>
    <t>Honduras</t>
  </si>
  <si>
    <t>Mostazal</t>
  </si>
  <si>
    <t>Natales</t>
  </si>
  <si>
    <t>Finlandia</t>
  </si>
  <si>
    <t>Holanda</t>
  </si>
  <si>
    <t>Olmué</t>
  </si>
  <si>
    <t>Puerto Rico</t>
  </si>
  <si>
    <t>Osorno</t>
  </si>
  <si>
    <t>Ovalle</t>
  </si>
  <si>
    <t>Padre Las Casas</t>
  </si>
  <si>
    <t>Paillaco</t>
  </si>
  <si>
    <t>Paine</t>
  </si>
  <si>
    <t>Panguipulli</t>
  </si>
  <si>
    <t>Pedro Aguirre Cerda</t>
  </si>
  <si>
    <t>Peñaflor</t>
  </si>
  <si>
    <t>Peñalolén</t>
  </si>
  <si>
    <t>Polonia</t>
  </si>
  <si>
    <t>Petorca</t>
  </si>
  <si>
    <t>Peumo</t>
  </si>
  <si>
    <t>Pica</t>
  </si>
  <si>
    <t>Pichidegua</t>
  </si>
  <si>
    <t>Pichilemu</t>
  </si>
  <si>
    <t>Pitrufquén</t>
  </si>
  <si>
    <t>Porvenir</t>
  </si>
  <si>
    <t>Pozo Almonte</t>
  </si>
  <si>
    <t>Providencia</t>
  </si>
  <si>
    <t>Croacia</t>
  </si>
  <si>
    <t>Japón</t>
  </si>
  <si>
    <t>Puchuncaví</t>
  </si>
  <si>
    <t>Pucón</t>
  </si>
  <si>
    <t>Pudahuel</t>
  </si>
  <si>
    <t>Puente Alto</t>
  </si>
  <si>
    <t>Puerto Montt</t>
  </si>
  <si>
    <t>Puerto Varas</t>
  </si>
  <si>
    <t>Punta Arenas</t>
  </si>
  <si>
    <t>Putaendo</t>
  </si>
  <si>
    <t>Putre</t>
  </si>
  <si>
    <t>Quellón</t>
  </si>
  <si>
    <t>Quilaco</t>
  </si>
  <si>
    <t>Quilicura</t>
  </si>
  <si>
    <t>Quillota</t>
  </si>
  <si>
    <t>Quilpué</t>
  </si>
  <si>
    <t>Quinta Normal</t>
  </si>
  <si>
    <t>Quintero</t>
  </si>
  <si>
    <t>Rancagua</t>
  </si>
  <si>
    <t>Rauco</t>
  </si>
  <si>
    <t>Recoleta</t>
  </si>
  <si>
    <t>República Checa</t>
  </si>
  <si>
    <t>Renaico</t>
  </si>
  <si>
    <t>Renca</t>
  </si>
  <si>
    <t>Rengo</t>
  </si>
  <si>
    <t>Rinconada</t>
  </si>
  <si>
    <t>Sagrada Familia</t>
  </si>
  <si>
    <t>Salamanca</t>
  </si>
  <si>
    <t>Noruega</t>
  </si>
  <si>
    <t>San Antonio</t>
  </si>
  <si>
    <t>San Bernardo</t>
  </si>
  <si>
    <t>San Carlos</t>
  </si>
  <si>
    <t>San Esteban</t>
  </si>
  <si>
    <t>San Fabián</t>
  </si>
  <si>
    <t>San Felipe</t>
  </si>
  <si>
    <t>San Fernando</t>
  </si>
  <si>
    <t>San Javier</t>
  </si>
  <si>
    <t>San Joaquín</t>
  </si>
  <si>
    <t>San José de Maipo</t>
  </si>
  <si>
    <t>San Miguel</t>
  </si>
  <si>
    <t>San Pablo</t>
  </si>
  <si>
    <t>San Pedro de Atacama</t>
  </si>
  <si>
    <t>Panamá</t>
  </si>
  <si>
    <t>San Ramón</t>
  </si>
  <si>
    <t>San Rosendo</t>
  </si>
  <si>
    <t>Santa Cruz</t>
  </si>
  <si>
    <t>Santa María</t>
  </si>
  <si>
    <t>Santiago</t>
  </si>
  <si>
    <t>Suiza</t>
  </si>
  <si>
    <t>Santo Domingo</t>
  </si>
  <si>
    <t>Sierra Gorda</t>
  </si>
  <si>
    <t>Talca</t>
  </si>
  <si>
    <t>Filipinas</t>
  </si>
  <si>
    <t>Talcahuano</t>
  </si>
  <si>
    <t>Taltal</t>
  </si>
  <si>
    <t>Temuco</t>
  </si>
  <si>
    <t>Teno</t>
  </si>
  <si>
    <t>Tierra Amarilla</t>
  </si>
  <si>
    <t>Tiltil</t>
  </si>
  <si>
    <t>Tocopilla</t>
  </si>
  <si>
    <t>Valdivia</t>
  </si>
  <si>
    <t>Vallenar</t>
  </si>
  <si>
    <t>Valparaíso</t>
  </si>
  <si>
    <t>Victoria</t>
  </si>
  <si>
    <t>Villa Alegre</t>
  </si>
  <si>
    <t>Villa Alemana</t>
  </si>
  <si>
    <t>Villarrica</t>
  </si>
  <si>
    <t>Vitacura</t>
  </si>
  <si>
    <t>Yerbas Buenas</t>
  </si>
  <si>
    <t>Etiquetas de fila</t>
  </si>
  <si>
    <t>Total general</t>
  </si>
  <si>
    <t>Ns/Nr</t>
  </si>
  <si>
    <t>Argelia</t>
  </si>
  <si>
    <t>Dinamarca</t>
  </si>
  <si>
    <t>Egipto</t>
  </si>
  <si>
    <t>No Contesta</t>
  </si>
  <si>
    <t>Nueva Zelanda</t>
  </si>
  <si>
    <t>Qatar</t>
  </si>
  <si>
    <t>Rumanía</t>
  </si>
  <si>
    <t>Serbia</t>
  </si>
  <si>
    <t>Turquía</t>
  </si>
  <si>
    <t>alto bío bío</t>
  </si>
  <si>
    <t>Alto Biobío</t>
  </si>
  <si>
    <t xml:space="preserve">aisén </t>
  </si>
  <si>
    <t>algarrobo</t>
  </si>
  <si>
    <t xml:space="preserve">algarrobo </t>
  </si>
  <si>
    <t>alhué</t>
  </si>
  <si>
    <t xml:space="preserve">alhué </t>
  </si>
  <si>
    <t>alto biobío</t>
  </si>
  <si>
    <t>alto del carmen</t>
  </si>
  <si>
    <t>Alto del Carmen</t>
  </si>
  <si>
    <t xml:space="preserve">alto del carmen </t>
  </si>
  <si>
    <t xml:space="preserve">alto hospicio </t>
  </si>
  <si>
    <t xml:space="preserve">ancud </t>
  </si>
  <si>
    <t>andacollo</t>
  </si>
  <si>
    <t>Andacollo</t>
  </si>
  <si>
    <t xml:space="preserve">andacollo </t>
  </si>
  <si>
    <t xml:space="preserve">angol </t>
  </si>
  <si>
    <t xml:space="preserve">antofagasta </t>
  </si>
  <si>
    <t>antuco</t>
  </si>
  <si>
    <t xml:space="preserve">antuco </t>
  </si>
  <si>
    <t>arauco</t>
  </si>
  <si>
    <t>Arauco</t>
  </si>
  <si>
    <t xml:space="preserve">arauco </t>
  </si>
  <si>
    <t xml:space="preserve">arica </t>
  </si>
  <si>
    <t>buin</t>
  </si>
  <si>
    <t xml:space="preserve">buin </t>
  </si>
  <si>
    <t>bulnes</t>
  </si>
  <si>
    <t>Bulnes</t>
  </si>
  <si>
    <t xml:space="preserve">bulnes </t>
  </si>
  <si>
    <t>cabildo</t>
  </si>
  <si>
    <t xml:space="preserve">cabildo </t>
  </si>
  <si>
    <t>cabo de hornos</t>
  </si>
  <si>
    <t>Cabo de Hornos</t>
  </si>
  <si>
    <t xml:space="preserve">cabo de hornos </t>
  </si>
  <si>
    <t>cabrero</t>
  </si>
  <si>
    <t xml:space="preserve">cabrero </t>
  </si>
  <si>
    <t xml:space="preserve">calama </t>
  </si>
  <si>
    <t>Calbuco</t>
  </si>
  <si>
    <t xml:space="preserve">calbuco </t>
  </si>
  <si>
    <t>caldera</t>
  </si>
  <si>
    <t>Caldera</t>
  </si>
  <si>
    <t xml:space="preserve">caldera </t>
  </si>
  <si>
    <t>calera de tango</t>
  </si>
  <si>
    <t xml:space="preserve">calera de tango </t>
  </si>
  <si>
    <t>calle larga</t>
  </si>
  <si>
    <t xml:space="preserve">calle larga </t>
  </si>
  <si>
    <t>camarones</t>
  </si>
  <si>
    <t xml:space="preserve">camarones </t>
  </si>
  <si>
    <t>camiña</t>
  </si>
  <si>
    <t xml:space="preserve">camiña </t>
  </si>
  <si>
    <t>canela</t>
  </si>
  <si>
    <t>Canela</t>
  </si>
  <si>
    <t xml:space="preserve">canela </t>
  </si>
  <si>
    <t xml:space="preserve">cañete </t>
  </si>
  <si>
    <t>carahue</t>
  </si>
  <si>
    <t>Carahue</t>
  </si>
  <si>
    <t xml:space="preserve">carahue </t>
  </si>
  <si>
    <t>cartagena</t>
  </si>
  <si>
    <t>Cartagena</t>
  </si>
  <si>
    <t xml:space="preserve">cartagena </t>
  </si>
  <si>
    <t>casablanca</t>
  </si>
  <si>
    <t xml:space="preserve">casablanca </t>
  </si>
  <si>
    <t xml:space="preserve">castro </t>
  </si>
  <si>
    <t>catemu</t>
  </si>
  <si>
    <t xml:space="preserve">catemu </t>
  </si>
  <si>
    <t>cauquenes</t>
  </si>
  <si>
    <t>Cauquenes</t>
  </si>
  <si>
    <t xml:space="preserve">cauquenes </t>
  </si>
  <si>
    <t>cerrillos</t>
  </si>
  <si>
    <t xml:space="preserve">cerrillos </t>
  </si>
  <si>
    <t xml:space="preserve">cerro navia </t>
  </si>
  <si>
    <t xml:space="preserve">chaitén </t>
  </si>
  <si>
    <t>Chaitén</t>
  </si>
  <si>
    <t>chanco</t>
  </si>
  <si>
    <t>Chanco</t>
  </si>
  <si>
    <t xml:space="preserve">chanco </t>
  </si>
  <si>
    <t>Chañaral</t>
  </si>
  <si>
    <t xml:space="preserve">chañaral </t>
  </si>
  <si>
    <t>chépica</t>
  </si>
  <si>
    <t>Chépica</t>
  </si>
  <si>
    <t xml:space="preserve">chépica </t>
  </si>
  <si>
    <t xml:space="preserve">chiguayante </t>
  </si>
  <si>
    <t>Chile Chico</t>
  </si>
  <si>
    <t xml:space="preserve">chile chico </t>
  </si>
  <si>
    <t>chillán</t>
  </si>
  <si>
    <t xml:space="preserve">chillán </t>
  </si>
  <si>
    <t>Chillán Viejo</t>
  </si>
  <si>
    <t xml:space="preserve">chillán viejo </t>
  </si>
  <si>
    <t xml:space="preserve">chimbarongo </t>
  </si>
  <si>
    <t>cholchol</t>
  </si>
  <si>
    <t xml:space="preserve">cholchol </t>
  </si>
  <si>
    <t>chonchi</t>
  </si>
  <si>
    <t>Chonchi</t>
  </si>
  <si>
    <t xml:space="preserve">chonchi </t>
  </si>
  <si>
    <t>cisnes</t>
  </si>
  <si>
    <t>Cisnes</t>
  </si>
  <si>
    <t xml:space="preserve">cisnes </t>
  </si>
  <si>
    <t>cobquecura</t>
  </si>
  <si>
    <t xml:space="preserve">cobquecura </t>
  </si>
  <si>
    <t>cochamó</t>
  </si>
  <si>
    <t>Cochamó</t>
  </si>
  <si>
    <t xml:space="preserve">cochamó </t>
  </si>
  <si>
    <t>cochrane</t>
  </si>
  <si>
    <t>Cochrane</t>
  </si>
  <si>
    <t xml:space="preserve">cochrane </t>
  </si>
  <si>
    <t>codegua</t>
  </si>
  <si>
    <t>Codegua</t>
  </si>
  <si>
    <t xml:space="preserve">codegua </t>
  </si>
  <si>
    <t>coelemu</t>
  </si>
  <si>
    <t xml:space="preserve">coelemu </t>
  </si>
  <si>
    <t>coihueco</t>
  </si>
  <si>
    <t>Coihueco</t>
  </si>
  <si>
    <t xml:space="preserve">coihueco </t>
  </si>
  <si>
    <t>coinco</t>
  </si>
  <si>
    <t>Coinco</t>
  </si>
  <si>
    <t xml:space="preserve">coinco </t>
  </si>
  <si>
    <t>Colbún</t>
  </si>
  <si>
    <t xml:space="preserve">colbún </t>
  </si>
  <si>
    <t>colchane</t>
  </si>
  <si>
    <t>Colchane</t>
  </si>
  <si>
    <t xml:space="preserve">colchane </t>
  </si>
  <si>
    <t xml:space="preserve">colina </t>
  </si>
  <si>
    <t>collipulli</t>
  </si>
  <si>
    <t>Collipulli</t>
  </si>
  <si>
    <t xml:space="preserve">collipulli </t>
  </si>
  <si>
    <t>coltauco</t>
  </si>
  <si>
    <t>Coltauco</t>
  </si>
  <si>
    <t xml:space="preserve">coltauco </t>
  </si>
  <si>
    <t>combarbalá</t>
  </si>
  <si>
    <t xml:space="preserve">combarbalá </t>
  </si>
  <si>
    <t xml:space="preserve">concepción </t>
  </si>
  <si>
    <t xml:space="preserve">conchalí </t>
  </si>
  <si>
    <t>Concón</t>
  </si>
  <si>
    <t xml:space="preserve">concón </t>
  </si>
  <si>
    <t>constitución</t>
  </si>
  <si>
    <t>Constitución</t>
  </si>
  <si>
    <t xml:space="preserve">constitución </t>
  </si>
  <si>
    <t>contulmo</t>
  </si>
  <si>
    <t>Contulmo</t>
  </si>
  <si>
    <t xml:space="preserve">contulmo </t>
  </si>
  <si>
    <t xml:space="preserve">copiapó </t>
  </si>
  <si>
    <t xml:space="preserve">coquimbo </t>
  </si>
  <si>
    <t>coronel</t>
  </si>
  <si>
    <t xml:space="preserve">coronel </t>
  </si>
  <si>
    <t>corral</t>
  </si>
  <si>
    <t>Corral</t>
  </si>
  <si>
    <t xml:space="preserve">corral </t>
  </si>
  <si>
    <t xml:space="preserve">coyhaique </t>
  </si>
  <si>
    <t>Cunco</t>
  </si>
  <si>
    <t xml:space="preserve">cunco </t>
  </si>
  <si>
    <t>Curacautín</t>
  </si>
  <si>
    <t xml:space="preserve">curacautín </t>
  </si>
  <si>
    <t>curacaví</t>
  </si>
  <si>
    <t xml:space="preserve">curacaví </t>
  </si>
  <si>
    <t>curaco de vélez</t>
  </si>
  <si>
    <t>Curaco De Vélez</t>
  </si>
  <si>
    <t xml:space="preserve">curaco de vélez </t>
  </si>
  <si>
    <t>curanilahue</t>
  </si>
  <si>
    <t xml:space="preserve">curanilahue </t>
  </si>
  <si>
    <t>curarrehue</t>
  </si>
  <si>
    <t xml:space="preserve">curarrehue </t>
  </si>
  <si>
    <t>curepto</t>
  </si>
  <si>
    <t>Curepto</t>
  </si>
  <si>
    <t xml:space="preserve">curepto </t>
  </si>
  <si>
    <t xml:space="preserve">curicó </t>
  </si>
  <si>
    <t>dalcahue</t>
  </si>
  <si>
    <t xml:space="preserve">dalcahue </t>
  </si>
  <si>
    <t>diego de almagro</t>
  </si>
  <si>
    <t>Diego De Almagro</t>
  </si>
  <si>
    <t xml:space="preserve">diego de almagro </t>
  </si>
  <si>
    <t>doñihue</t>
  </si>
  <si>
    <t>Doñihue</t>
  </si>
  <si>
    <t xml:space="preserve">doñihue </t>
  </si>
  <si>
    <t xml:space="preserve">el bosque </t>
  </si>
  <si>
    <t>el carmen</t>
  </si>
  <si>
    <t>El Carmen</t>
  </si>
  <si>
    <t xml:space="preserve">el carmen </t>
  </si>
  <si>
    <t>el monte</t>
  </si>
  <si>
    <t>El Monte</t>
  </si>
  <si>
    <t xml:space="preserve">el monte </t>
  </si>
  <si>
    <t>El Quisco</t>
  </si>
  <si>
    <t xml:space="preserve">el quisco </t>
  </si>
  <si>
    <t>el tabo</t>
  </si>
  <si>
    <t>El Tabo</t>
  </si>
  <si>
    <t xml:space="preserve">el tabo </t>
  </si>
  <si>
    <t>empedrado</t>
  </si>
  <si>
    <t>Empedrado</t>
  </si>
  <si>
    <t xml:space="preserve">empedrado </t>
  </si>
  <si>
    <t>ercilla</t>
  </si>
  <si>
    <t>Ercilla</t>
  </si>
  <si>
    <t xml:space="preserve">ercilla </t>
  </si>
  <si>
    <t xml:space="preserve">estación central </t>
  </si>
  <si>
    <t>florida</t>
  </si>
  <si>
    <t xml:space="preserve">florida </t>
  </si>
  <si>
    <t>freire</t>
  </si>
  <si>
    <t>Freire</t>
  </si>
  <si>
    <t xml:space="preserve">freire </t>
  </si>
  <si>
    <t>freirina</t>
  </si>
  <si>
    <t>Freirina</t>
  </si>
  <si>
    <t xml:space="preserve">freirina </t>
  </si>
  <si>
    <t>fresia</t>
  </si>
  <si>
    <t>Fresia</t>
  </si>
  <si>
    <t xml:space="preserve">fresia </t>
  </si>
  <si>
    <t>frutillar</t>
  </si>
  <si>
    <t>Frutillar</t>
  </si>
  <si>
    <t xml:space="preserve">frutillar </t>
  </si>
  <si>
    <t>futaleufú</t>
  </si>
  <si>
    <t>Futaleufú</t>
  </si>
  <si>
    <t xml:space="preserve">futaleufú </t>
  </si>
  <si>
    <t>futrono</t>
  </si>
  <si>
    <t xml:space="preserve">futrono </t>
  </si>
  <si>
    <t>galvarino</t>
  </si>
  <si>
    <t xml:space="preserve">galvarino </t>
  </si>
  <si>
    <t>general lagos</t>
  </si>
  <si>
    <t>General Lagos</t>
  </si>
  <si>
    <t xml:space="preserve">general lagos </t>
  </si>
  <si>
    <t>gorbea</t>
  </si>
  <si>
    <t>Gorbea</t>
  </si>
  <si>
    <t xml:space="preserve">gorbea </t>
  </si>
  <si>
    <t>graneros</t>
  </si>
  <si>
    <t xml:space="preserve">graneros </t>
  </si>
  <si>
    <t>hijuelas</t>
  </si>
  <si>
    <t xml:space="preserve">hijuelas </t>
  </si>
  <si>
    <t>hualaihué</t>
  </si>
  <si>
    <t>Hualaihué</t>
  </si>
  <si>
    <t xml:space="preserve">hualaihué </t>
  </si>
  <si>
    <t>hualañé</t>
  </si>
  <si>
    <t xml:space="preserve">hualañé </t>
  </si>
  <si>
    <t>hualpén</t>
  </si>
  <si>
    <t xml:space="preserve">hualpén </t>
  </si>
  <si>
    <t>hualqui</t>
  </si>
  <si>
    <t>Hualqui</t>
  </si>
  <si>
    <t xml:space="preserve">hualqui </t>
  </si>
  <si>
    <t>huara</t>
  </si>
  <si>
    <t xml:space="preserve">huara </t>
  </si>
  <si>
    <t>huasco</t>
  </si>
  <si>
    <t>Huasco</t>
  </si>
  <si>
    <t xml:space="preserve">huasco </t>
  </si>
  <si>
    <t>huechuraba</t>
  </si>
  <si>
    <t xml:space="preserve">huechuraba </t>
  </si>
  <si>
    <t>illapel</t>
  </si>
  <si>
    <t xml:space="preserve">illapel </t>
  </si>
  <si>
    <t>independencia</t>
  </si>
  <si>
    <t xml:space="preserve">independencia </t>
  </si>
  <si>
    <t xml:space="preserve">iquique </t>
  </si>
  <si>
    <t>isla de maipo</t>
  </si>
  <si>
    <t>Isla De Maipo</t>
  </si>
  <si>
    <t xml:space="preserve">isla de maipo </t>
  </si>
  <si>
    <t>la calera</t>
  </si>
  <si>
    <t>La Calera</t>
  </si>
  <si>
    <t xml:space="preserve">la calera </t>
  </si>
  <si>
    <t>la cisterna</t>
  </si>
  <si>
    <t xml:space="preserve">la cisterna </t>
  </si>
  <si>
    <t>la cruz</t>
  </si>
  <si>
    <t>La Cruz</t>
  </si>
  <si>
    <t xml:space="preserve">la cruz </t>
  </si>
  <si>
    <t>la estrella</t>
  </si>
  <si>
    <t>La Estrella</t>
  </si>
  <si>
    <t xml:space="preserve">la estrella </t>
  </si>
  <si>
    <t xml:space="preserve">la florida </t>
  </si>
  <si>
    <t xml:space="preserve">la granja </t>
  </si>
  <si>
    <t>la higuera</t>
  </si>
  <si>
    <t>La Higuera</t>
  </si>
  <si>
    <t xml:space="preserve">la higuera </t>
  </si>
  <si>
    <t>la ligua</t>
  </si>
  <si>
    <t xml:space="preserve">la ligua </t>
  </si>
  <si>
    <t xml:space="preserve">la pintana </t>
  </si>
  <si>
    <t>la reina</t>
  </si>
  <si>
    <t xml:space="preserve">la reina </t>
  </si>
  <si>
    <t xml:space="preserve">la serena </t>
  </si>
  <si>
    <t>la unión</t>
  </si>
  <si>
    <t>La Unión</t>
  </si>
  <si>
    <t xml:space="preserve">la unión </t>
  </si>
  <si>
    <t>lago ranco</t>
  </si>
  <si>
    <t>Lago Ranco</t>
  </si>
  <si>
    <t xml:space="preserve">lago ranco </t>
  </si>
  <si>
    <t xml:space="preserve">laja </t>
  </si>
  <si>
    <t>lampa</t>
  </si>
  <si>
    <t xml:space="preserve">lampa </t>
  </si>
  <si>
    <t>lanco</t>
  </si>
  <si>
    <t>Lanco</t>
  </si>
  <si>
    <t xml:space="preserve">lanco </t>
  </si>
  <si>
    <t>las cabras</t>
  </si>
  <si>
    <t>Las Cabras</t>
  </si>
  <si>
    <t xml:space="preserve">las cabras </t>
  </si>
  <si>
    <t xml:space="preserve">las condes </t>
  </si>
  <si>
    <t>Lautaro</t>
  </si>
  <si>
    <t xml:space="preserve">lautaro </t>
  </si>
  <si>
    <t xml:space="preserve">lebu </t>
  </si>
  <si>
    <t>licantén</t>
  </si>
  <si>
    <t xml:space="preserve">licantén </t>
  </si>
  <si>
    <t xml:space="preserve">limache </t>
  </si>
  <si>
    <t>linares</t>
  </si>
  <si>
    <t xml:space="preserve">linares </t>
  </si>
  <si>
    <t>litueche</t>
  </si>
  <si>
    <t xml:space="preserve">litueche </t>
  </si>
  <si>
    <t>Llanquihue</t>
  </si>
  <si>
    <t xml:space="preserve">llanquihue </t>
  </si>
  <si>
    <t>llay llay</t>
  </si>
  <si>
    <t>Llay Llay</t>
  </si>
  <si>
    <t>lo barnechea</t>
  </si>
  <si>
    <t xml:space="preserve">lo barnechea </t>
  </si>
  <si>
    <t>lo espejo</t>
  </si>
  <si>
    <t xml:space="preserve">lo espejo </t>
  </si>
  <si>
    <t>lo prado</t>
  </si>
  <si>
    <t xml:space="preserve">lo prado </t>
  </si>
  <si>
    <t>lolol</t>
  </si>
  <si>
    <t xml:space="preserve">lolol </t>
  </si>
  <si>
    <t>loncoche</t>
  </si>
  <si>
    <t xml:space="preserve">loncoche </t>
  </si>
  <si>
    <t>longaví</t>
  </si>
  <si>
    <t xml:space="preserve">longaví </t>
  </si>
  <si>
    <t>lonquimay</t>
  </si>
  <si>
    <t>Lonquimay</t>
  </si>
  <si>
    <t xml:space="preserve">lonquimay </t>
  </si>
  <si>
    <t>los álamos</t>
  </si>
  <si>
    <t>Los Álamos</t>
  </si>
  <si>
    <t xml:space="preserve">los andes </t>
  </si>
  <si>
    <t>los ángeles</t>
  </si>
  <si>
    <t>los lagos</t>
  </si>
  <si>
    <t>Los Lagos</t>
  </si>
  <si>
    <t xml:space="preserve">los lagos </t>
  </si>
  <si>
    <t>los muermos</t>
  </si>
  <si>
    <t>Los Muermos</t>
  </si>
  <si>
    <t xml:space="preserve">los muermos </t>
  </si>
  <si>
    <t>los sauces</t>
  </si>
  <si>
    <t>Los Sauces</t>
  </si>
  <si>
    <t xml:space="preserve">los sauces </t>
  </si>
  <si>
    <t>los vilos</t>
  </si>
  <si>
    <t xml:space="preserve">los vilos </t>
  </si>
  <si>
    <t>lota</t>
  </si>
  <si>
    <t xml:space="preserve">lota </t>
  </si>
  <si>
    <t>lumaco</t>
  </si>
  <si>
    <t>Lumaco</t>
  </si>
  <si>
    <t xml:space="preserve">lumaco </t>
  </si>
  <si>
    <t xml:space="preserve">machalí </t>
  </si>
  <si>
    <t xml:space="preserve">macul </t>
  </si>
  <si>
    <t>máfil</t>
  </si>
  <si>
    <t>Máfil</t>
  </si>
  <si>
    <t xml:space="preserve">máfil </t>
  </si>
  <si>
    <t xml:space="preserve">maipú </t>
  </si>
  <si>
    <t>malloa</t>
  </si>
  <si>
    <t>Malloa</t>
  </si>
  <si>
    <t xml:space="preserve">malloa </t>
  </si>
  <si>
    <t>marchihue</t>
  </si>
  <si>
    <t>Marchihue</t>
  </si>
  <si>
    <t xml:space="preserve">marchihue </t>
  </si>
  <si>
    <t>maría elena</t>
  </si>
  <si>
    <t xml:space="preserve">maría elena </t>
  </si>
  <si>
    <t>maría pinto</t>
  </si>
  <si>
    <t>María Pinto</t>
  </si>
  <si>
    <t xml:space="preserve">maría pinto </t>
  </si>
  <si>
    <t>mariquina</t>
  </si>
  <si>
    <t xml:space="preserve">mariquina </t>
  </si>
  <si>
    <t>maule</t>
  </si>
  <si>
    <t xml:space="preserve">maule </t>
  </si>
  <si>
    <t>maullín</t>
  </si>
  <si>
    <t>Maullín</t>
  </si>
  <si>
    <t xml:space="preserve">maullín </t>
  </si>
  <si>
    <t>mejillones</t>
  </si>
  <si>
    <t xml:space="preserve">mejillones </t>
  </si>
  <si>
    <t>melipeuco</t>
  </si>
  <si>
    <t xml:space="preserve">melipeuco </t>
  </si>
  <si>
    <t xml:space="preserve">melipilla </t>
  </si>
  <si>
    <t>molina</t>
  </si>
  <si>
    <t>Molina</t>
  </si>
  <si>
    <t xml:space="preserve">molina </t>
  </si>
  <si>
    <t>monte patria</t>
  </si>
  <si>
    <t>Monte Patria</t>
  </si>
  <si>
    <t xml:space="preserve">monte patria </t>
  </si>
  <si>
    <t>mostazal</t>
  </si>
  <si>
    <t xml:space="preserve">mostazal </t>
  </si>
  <si>
    <t>mulchén</t>
  </si>
  <si>
    <t>Mulchén</t>
  </si>
  <si>
    <t xml:space="preserve">mulchén </t>
  </si>
  <si>
    <t>nacimiento</t>
  </si>
  <si>
    <t>Nacimiento</t>
  </si>
  <si>
    <t xml:space="preserve">nacimiento </t>
  </si>
  <si>
    <t>nancagua</t>
  </si>
  <si>
    <t>Nancagua</t>
  </si>
  <si>
    <t xml:space="preserve">nancagua </t>
  </si>
  <si>
    <t xml:space="preserve">natales </t>
  </si>
  <si>
    <t>navidad</t>
  </si>
  <si>
    <t>Navidad</t>
  </si>
  <si>
    <t xml:space="preserve">navidad </t>
  </si>
  <si>
    <t>negrete</t>
  </si>
  <si>
    <t>Negrete</t>
  </si>
  <si>
    <t xml:space="preserve">negrete </t>
  </si>
  <si>
    <t>ninhue</t>
  </si>
  <si>
    <t>Ninhue</t>
  </si>
  <si>
    <t xml:space="preserve">ninhue </t>
  </si>
  <si>
    <t>nogales</t>
  </si>
  <si>
    <t>Nogales</t>
  </si>
  <si>
    <t xml:space="preserve">nogales </t>
  </si>
  <si>
    <t>nueva imperial</t>
  </si>
  <si>
    <t>Nueva Imperial</t>
  </si>
  <si>
    <t xml:space="preserve">nueva imperial </t>
  </si>
  <si>
    <t>Ñiquén</t>
  </si>
  <si>
    <t xml:space="preserve">Ñiquén </t>
  </si>
  <si>
    <t xml:space="preserve">Ñuñoa </t>
  </si>
  <si>
    <t>olivar</t>
  </si>
  <si>
    <t>Olivar</t>
  </si>
  <si>
    <t xml:space="preserve">olivar </t>
  </si>
  <si>
    <t>ollagüe</t>
  </si>
  <si>
    <t>Ollagüe</t>
  </si>
  <si>
    <t>olmué</t>
  </si>
  <si>
    <t xml:space="preserve">olmué </t>
  </si>
  <si>
    <t xml:space="preserve">osorno </t>
  </si>
  <si>
    <t xml:space="preserve">ovalle </t>
  </si>
  <si>
    <t>padre hurtado</t>
  </si>
  <si>
    <t>Padre Hurtado</t>
  </si>
  <si>
    <t xml:space="preserve">padre hurtado </t>
  </si>
  <si>
    <t xml:space="preserve">padre las casas </t>
  </si>
  <si>
    <t>paihuano</t>
  </si>
  <si>
    <t>Paihuano</t>
  </si>
  <si>
    <t>paillaco</t>
  </si>
  <si>
    <t xml:space="preserve">paillaco </t>
  </si>
  <si>
    <t>paine</t>
  </si>
  <si>
    <t xml:space="preserve">paine </t>
  </si>
  <si>
    <t>palena</t>
  </si>
  <si>
    <t>Palena</t>
  </si>
  <si>
    <t xml:space="preserve">palena </t>
  </si>
  <si>
    <t>palmilla</t>
  </si>
  <si>
    <t>Palmilla</t>
  </si>
  <si>
    <t xml:space="preserve">palmilla </t>
  </si>
  <si>
    <t xml:space="preserve">panguipulli </t>
  </si>
  <si>
    <t>panquehue</t>
  </si>
  <si>
    <t>Panquehue</t>
  </si>
  <si>
    <t xml:space="preserve">panquehue </t>
  </si>
  <si>
    <t>papudo</t>
  </si>
  <si>
    <t>Papudo</t>
  </si>
  <si>
    <t xml:space="preserve">papudo </t>
  </si>
  <si>
    <t>paredones</t>
  </si>
  <si>
    <t>Paredones</t>
  </si>
  <si>
    <t xml:space="preserve">paredones </t>
  </si>
  <si>
    <t>parral</t>
  </si>
  <si>
    <t>Parral</t>
  </si>
  <si>
    <t xml:space="preserve">parral </t>
  </si>
  <si>
    <t xml:space="preserve">pedro aguirre cerda </t>
  </si>
  <si>
    <t>pelarco</t>
  </si>
  <si>
    <t>Pelarco</t>
  </si>
  <si>
    <t xml:space="preserve">pelarco </t>
  </si>
  <si>
    <t>pelluhue</t>
  </si>
  <si>
    <t>Pelluhue</t>
  </si>
  <si>
    <t xml:space="preserve">pelluhue </t>
  </si>
  <si>
    <t>pemuco</t>
  </si>
  <si>
    <t>Pemuco</t>
  </si>
  <si>
    <t xml:space="preserve">pemuco </t>
  </si>
  <si>
    <t>pencahue</t>
  </si>
  <si>
    <t>Pencahue</t>
  </si>
  <si>
    <t xml:space="preserve">pencahue </t>
  </si>
  <si>
    <t>penco</t>
  </si>
  <si>
    <t>Penco</t>
  </si>
  <si>
    <t xml:space="preserve">penco </t>
  </si>
  <si>
    <t>peñaflor</t>
  </si>
  <si>
    <t xml:space="preserve">peñaflor </t>
  </si>
  <si>
    <t xml:space="preserve">peñalolén </t>
  </si>
  <si>
    <t>peralillo</t>
  </si>
  <si>
    <t>Peralillo</t>
  </si>
  <si>
    <t xml:space="preserve">peralillo </t>
  </si>
  <si>
    <t>perquenco</t>
  </si>
  <si>
    <t>Perquenco</t>
  </si>
  <si>
    <t xml:space="preserve">perquenco </t>
  </si>
  <si>
    <t>petorca</t>
  </si>
  <si>
    <t xml:space="preserve">petorca </t>
  </si>
  <si>
    <t>peumo</t>
  </si>
  <si>
    <t xml:space="preserve">peumo </t>
  </si>
  <si>
    <t>pica</t>
  </si>
  <si>
    <t xml:space="preserve">pica </t>
  </si>
  <si>
    <t>pichidegua</t>
  </si>
  <si>
    <t xml:space="preserve">pichidegua </t>
  </si>
  <si>
    <t xml:space="preserve">pichilemu </t>
  </si>
  <si>
    <t>pinto</t>
  </si>
  <si>
    <t>Pinto</t>
  </si>
  <si>
    <t xml:space="preserve">pinto </t>
  </si>
  <si>
    <t>pirque</t>
  </si>
  <si>
    <t>Pirque</t>
  </si>
  <si>
    <t xml:space="preserve">pirque </t>
  </si>
  <si>
    <t xml:space="preserve">pitrufquén </t>
  </si>
  <si>
    <t>placilla</t>
  </si>
  <si>
    <t>Placilla</t>
  </si>
  <si>
    <t xml:space="preserve">placilla </t>
  </si>
  <si>
    <t>portezuelo</t>
  </si>
  <si>
    <t>Portezuelo</t>
  </si>
  <si>
    <t xml:space="preserve">portezuelo </t>
  </si>
  <si>
    <t xml:space="preserve">porvenir </t>
  </si>
  <si>
    <t xml:space="preserve">pozo almonte </t>
  </si>
  <si>
    <t>primavera</t>
  </si>
  <si>
    <t>Primavera</t>
  </si>
  <si>
    <t xml:space="preserve">primavera </t>
  </si>
  <si>
    <t xml:space="preserve">providencia </t>
  </si>
  <si>
    <t>puchuncaví</t>
  </si>
  <si>
    <t xml:space="preserve">puchuncaví </t>
  </si>
  <si>
    <t xml:space="preserve">pucón </t>
  </si>
  <si>
    <t xml:space="preserve">pudahuel </t>
  </si>
  <si>
    <t xml:space="preserve">puente alto </t>
  </si>
  <si>
    <t xml:space="preserve">puerto montt </t>
  </si>
  <si>
    <t>puerto octay</t>
  </si>
  <si>
    <t>Puerto Octay</t>
  </si>
  <si>
    <t xml:space="preserve">puerto octay </t>
  </si>
  <si>
    <t>puerto varas</t>
  </si>
  <si>
    <t xml:space="preserve">puerto varas </t>
  </si>
  <si>
    <t>pumanque</t>
  </si>
  <si>
    <t>Pumanque</t>
  </si>
  <si>
    <t xml:space="preserve">pumanque </t>
  </si>
  <si>
    <t>punitaqui</t>
  </si>
  <si>
    <t>Punitaqui</t>
  </si>
  <si>
    <t xml:space="preserve">punitaqui </t>
  </si>
  <si>
    <t xml:space="preserve">punta arenas </t>
  </si>
  <si>
    <t>puqueldón</t>
  </si>
  <si>
    <t>Puqueldón</t>
  </si>
  <si>
    <t xml:space="preserve">puqueldón </t>
  </si>
  <si>
    <t>purén</t>
  </si>
  <si>
    <t>Purén</t>
  </si>
  <si>
    <t xml:space="preserve">purén </t>
  </si>
  <si>
    <t>purranque</t>
  </si>
  <si>
    <t>Purranque</t>
  </si>
  <si>
    <t xml:space="preserve">purranque </t>
  </si>
  <si>
    <t>putaendo</t>
  </si>
  <si>
    <t xml:space="preserve">putaendo </t>
  </si>
  <si>
    <t xml:space="preserve">putre </t>
  </si>
  <si>
    <t>puyehue</t>
  </si>
  <si>
    <t>Puyehue</t>
  </si>
  <si>
    <t xml:space="preserve">puyehue </t>
  </si>
  <si>
    <t>queilén</t>
  </si>
  <si>
    <t>Queilén</t>
  </si>
  <si>
    <t xml:space="preserve">queilén </t>
  </si>
  <si>
    <t xml:space="preserve">quellón </t>
  </si>
  <si>
    <t>quemchi</t>
  </si>
  <si>
    <t>Quemchi</t>
  </si>
  <si>
    <t xml:space="preserve">quemchi </t>
  </si>
  <si>
    <t>quilaco</t>
  </si>
  <si>
    <t xml:space="preserve">quilaco </t>
  </si>
  <si>
    <t xml:space="preserve">quilicura </t>
  </si>
  <si>
    <t>quilleco</t>
  </si>
  <si>
    <t>Quilleco</t>
  </si>
  <si>
    <t>quillón</t>
  </si>
  <si>
    <t>Quillón</t>
  </si>
  <si>
    <t xml:space="preserve">quillón </t>
  </si>
  <si>
    <t xml:space="preserve">quillota </t>
  </si>
  <si>
    <t xml:space="preserve">quilpué </t>
  </si>
  <si>
    <t>quinchao</t>
  </si>
  <si>
    <t>Quinchao</t>
  </si>
  <si>
    <t xml:space="preserve">quinchao </t>
  </si>
  <si>
    <t>quinta de tilcoco</t>
  </si>
  <si>
    <t>Quinta De Tilcoco</t>
  </si>
  <si>
    <t xml:space="preserve">quinta de tilcoco </t>
  </si>
  <si>
    <t xml:space="preserve">quinta normal </t>
  </si>
  <si>
    <t>quintero</t>
  </si>
  <si>
    <t xml:space="preserve">quintero </t>
  </si>
  <si>
    <t>quirihue</t>
  </si>
  <si>
    <t>Quirihue</t>
  </si>
  <si>
    <t xml:space="preserve">quirihue </t>
  </si>
  <si>
    <t xml:space="preserve">rancagua </t>
  </si>
  <si>
    <t>ránquil</t>
  </si>
  <si>
    <t>Ránquil</t>
  </si>
  <si>
    <t xml:space="preserve">ránquil </t>
  </si>
  <si>
    <t>rauco</t>
  </si>
  <si>
    <t xml:space="preserve">rauco </t>
  </si>
  <si>
    <t xml:space="preserve">recoleta </t>
  </si>
  <si>
    <t>renaico</t>
  </si>
  <si>
    <t xml:space="preserve">renaico </t>
  </si>
  <si>
    <t xml:space="preserve">renca </t>
  </si>
  <si>
    <t>rengo</t>
  </si>
  <si>
    <t xml:space="preserve">rengo </t>
  </si>
  <si>
    <t>Requínoa</t>
  </si>
  <si>
    <t xml:space="preserve">requínoa </t>
  </si>
  <si>
    <t>retiro</t>
  </si>
  <si>
    <t>Retiro</t>
  </si>
  <si>
    <t xml:space="preserve">retiro </t>
  </si>
  <si>
    <t>rinconada</t>
  </si>
  <si>
    <t xml:space="preserve">rinconada </t>
  </si>
  <si>
    <t>río bueno</t>
  </si>
  <si>
    <t>Río Bueno</t>
  </si>
  <si>
    <t xml:space="preserve">río bueno </t>
  </si>
  <si>
    <t>río claro</t>
  </si>
  <si>
    <t>Río Claro</t>
  </si>
  <si>
    <t xml:space="preserve">río claro </t>
  </si>
  <si>
    <t>río hurtado</t>
  </si>
  <si>
    <t>Río Hurtado</t>
  </si>
  <si>
    <t xml:space="preserve">río hurtado </t>
  </si>
  <si>
    <t>río ibáñez</t>
  </si>
  <si>
    <t>Río Ibáñez</t>
  </si>
  <si>
    <t xml:space="preserve">río ibáñez </t>
  </si>
  <si>
    <t>río negro</t>
  </si>
  <si>
    <t>Río Negro</t>
  </si>
  <si>
    <t xml:space="preserve">río negro </t>
  </si>
  <si>
    <t>romeral</t>
  </si>
  <si>
    <t>Romeral</t>
  </si>
  <si>
    <t xml:space="preserve">romeral </t>
  </si>
  <si>
    <t>saavedra</t>
  </si>
  <si>
    <t>Saavedra</t>
  </si>
  <si>
    <t xml:space="preserve">saavedra </t>
  </si>
  <si>
    <t>sagrada familia</t>
  </si>
  <si>
    <t xml:space="preserve">sagrada familia </t>
  </si>
  <si>
    <t>salamanca</t>
  </si>
  <si>
    <t xml:space="preserve">salamanca </t>
  </si>
  <si>
    <t xml:space="preserve">san antonio </t>
  </si>
  <si>
    <t xml:space="preserve">san bernardo </t>
  </si>
  <si>
    <t>san carlos</t>
  </si>
  <si>
    <t xml:space="preserve">san carlos </t>
  </si>
  <si>
    <t>san clemente</t>
  </si>
  <si>
    <t>San Clemente</t>
  </si>
  <si>
    <t xml:space="preserve">san clemente </t>
  </si>
  <si>
    <t>san esteban</t>
  </si>
  <si>
    <t xml:space="preserve">san esteban </t>
  </si>
  <si>
    <t>san fabián</t>
  </si>
  <si>
    <t xml:space="preserve">san fabián </t>
  </si>
  <si>
    <t xml:space="preserve">san felipe </t>
  </si>
  <si>
    <t xml:space="preserve">san fernando </t>
  </si>
  <si>
    <t>san gregorio</t>
  </si>
  <si>
    <t>San Gregorio</t>
  </si>
  <si>
    <t xml:space="preserve">san gregorio </t>
  </si>
  <si>
    <t>san ignacio</t>
  </si>
  <si>
    <t>San Ignacio</t>
  </si>
  <si>
    <t xml:space="preserve">san ignacio </t>
  </si>
  <si>
    <t xml:space="preserve">san javier </t>
  </si>
  <si>
    <t>san joaquín</t>
  </si>
  <si>
    <t xml:space="preserve">san joaquín </t>
  </si>
  <si>
    <t>san josé de maipo</t>
  </si>
  <si>
    <t>San José De Maipo</t>
  </si>
  <si>
    <t xml:space="preserve">san josé de maipo </t>
  </si>
  <si>
    <t>san juan de la costa</t>
  </si>
  <si>
    <t>San Juan De La Costa</t>
  </si>
  <si>
    <t xml:space="preserve">san juan de la costa </t>
  </si>
  <si>
    <t xml:space="preserve">san miguel </t>
  </si>
  <si>
    <t>san nicolás</t>
  </si>
  <si>
    <t>San Nicolás</t>
  </si>
  <si>
    <t xml:space="preserve">san nicolás </t>
  </si>
  <si>
    <t>san pablo</t>
  </si>
  <si>
    <t xml:space="preserve">san pablo </t>
  </si>
  <si>
    <t>san pedro</t>
  </si>
  <si>
    <t>San Pedro</t>
  </si>
  <si>
    <t xml:space="preserve">san pedro </t>
  </si>
  <si>
    <t>san pedro de atacama</t>
  </si>
  <si>
    <t>San Pedro De Atacama</t>
  </si>
  <si>
    <t xml:space="preserve">san pedro de atacama </t>
  </si>
  <si>
    <t>San Pedro De La Paz</t>
  </si>
  <si>
    <t xml:space="preserve">san pedro de la paz </t>
  </si>
  <si>
    <t>san rafael</t>
  </si>
  <si>
    <t>San Rafael</t>
  </si>
  <si>
    <t xml:space="preserve">san rafael </t>
  </si>
  <si>
    <t>san ramón</t>
  </si>
  <si>
    <t xml:space="preserve">san ramón </t>
  </si>
  <si>
    <t>san rosendo</t>
  </si>
  <si>
    <t xml:space="preserve">san rosendo </t>
  </si>
  <si>
    <t>san vicente</t>
  </si>
  <si>
    <t>San Vicente</t>
  </si>
  <si>
    <t xml:space="preserve">san vicente </t>
  </si>
  <si>
    <t>santa bárbara</t>
  </si>
  <si>
    <t>Santa Bárbara</t>
  </si>
  <si>
    <t xml:space="preserve">santa bárbara </t>
  </si>
  <si>
    <t xml:space="preserve">santa cruz </t>
  </si>
  <si>
    <t>santa juana</t>
  </si>
  <si>
    <t>Santa Juana</t>
  </si>
  <si>
    <t xml:space="preserve">santa juana </t>
  </si>
  <si>
    <t>santa maría</t>
  </si>
  <si>
    <t xml:space="preserve">santa maría </t>
  </si>
  <si>
    <t xml:space="preserve">santiago </t>
  </si>
  <si>
    <t>santo domingo</t>
  </si>
  <si>
    <t xml:space="preserve">santo domingo </t>
  </si>
  <si>
    <t>sierra gorda</t>
  </si>
  <si>
    <t xml:space="preserve">sierra gorda </t>
  </si>
  <si>
    <t>Talagante</t>
  </si>
  <si>
    <t xml:space="preserve">talagante </t>
  </si>
  <si>
    <t xml:space="preserve">talca </t>
  </si>
  <si>
    <t>talcahuano</t>
  </si>
  <si>
    <t xml:space="preserve">talcahuano </t>
  </si>
  <si>
    <t>taltal</t>
  </si>
  <si>
    <t xml:space="preserve">taltal </t>
  </si>
  <si>
    <t xml:space="preserve">temuco </t>
  </si>
  <si>
    <t>teno</t>
  </si>
  <si>
    <t xml:space="preserve">teno </t>
  </si>
  <si>
    <t>teodoro schmidt</t>
  </si>
  <si>
    <t>Teodoro Schmidt</t>
  </si>
  <si>
    <t>tierra amarilla</t>
  </si>
  <si>
    <t xml:space="preserve">tierra amarilla </t>
  </si>
  <si>
    <t>tiltil</t>
  </si>
  <si>
    <t xml:space="preserve">tiltil </t>
  </si>
  <si>
    <t>tirúa</t>
  </si>
  <si>
    <t>Tirúa</t>
  </si>
  <si>
    <t xml:space="preserve">tirúa </t>
  </si>
  <si>
    <t xml:space="preserve">tocopilla </t>
  </si>
  <si>
    <t>toltén</t>
  </si>
  <si>
    <t>Toltén</t>
  </si>
  <si>
    <t xml:space="preserve">toltén </t>
  </si>
  <si>
    <t>tomé</t>
  </si>
  <si>
    <t>Tomé</t>
  </si>
  <si>
    <t xml:space="preserve">tomé </t>
  </si>
  <si>
    <t>traiguén</t>
  </si>
  <si>
    <t>Traiguén</t>
  </si>
  <si>
    <t xml:space="preserve">traiguén </t>
  </si>
  <si>
    <t>treguaco</t>
  </si>
  <si>
    <t>Trehuaco</t>
  </si>
  <si>
    <t>trehuaco</t>
  </si>
  <si>
    <t xml:space="preserve">trehuaco </t>
  </si>
  <si>
    <t>tucapel</t>
  </si>
  <si>
    <t>Tucapel</t>
  </si>
  <si>
    <t xml:space="preserve">valdivia </t>
  </si>
  <si>
    <t xml:space="preserve">vallenar </t>
  </si>
  <si>
    <t xml:space="preserve">valparaíso </t>
  </si>
  <si>
    <t>vichuquén</t>
  </si>
  <si>
    <t>Vichuquén</t>
  </si>
  <si>
    <t xml:space="preserve">vichuquén </t>
  </si>
  <si>
    <t xml:space="preserve">victoria </t>
  </si>
  <si>
    <t>Vicuña</t>
  </si>
  <si>
    <t xml:space="preserve">vicuña </t>
  </si>
  <si>
    <t>vilcún</t>
  </si>
  <si>
    <t>Vilcún</t>
  </si>
  <si>
    <t xml:space="preserve">vilcún </t>
  </si>
  <si>
    <t>villa alegre</t>
  </si>
  <si>
    <t xml:space="preserve">villa alegre </t>
  </si>
  <si>
    <t xml:space="preserve">villa alemana </t>
  </si>
  <si>
    <t xml:space="preserve">villarrica </t>
  </si>
  <si>
    <t>Viña Del Mar</t>
  </si>
  <si>
    <t xml:space="preserve">viña del mar </t>
  </si>
  <si>
    <t>vitacura</t>
  </si>
  <si>
    <t xml:space="preserve">vitacura </t>
  </si>
  <si>
    <t>yerbas buenas</t>
  </si>
  <si>
    <t xml:space="preserve">yerbas buenas </t>
  </si>
  <si>
    <t>yumbel</t>
  </si>
  <si>
    <t>Yumbel</t>
  </si>
  <si>
    <t xml:space="preserve">yumbel </t>
  </si>
  <si>
    <t>yungay</t>
  </si>
  <si>
    <t>Yungay</t>
  </si>
  <si>
    <t xml:space="preserve">yungay </t>
  </si>
  <si>
    <t>zapallar</t>
  </si>
  <si>
    <t>Zapallar</t>
  </si>
  <si>
    <t xml:space="preserve">zapallar </t>
  </si>
  <si>
    <t>llaillay</t>
  </si>
  <si>
    <t>paiguano</t>
  </si>
  <si>
    <t>Paiguano</t>
  </si>
  <si>
    <t>los alamos</t>
  </si>
  <si>
    <t>los angeles</t>
  </si>
  <si>
    <t xml:space="preserve">teodoro schmidt </t>
  </si>
  <si>
    <t xml:space="preserve">llay llay </t>
  </si>
  <si>
    <t xml:space="preserve">alto bío bío </t>
  </si>
  <si>
    <t xml:space="preserve">los alamos </t>
  </si>
  <si>
    <t xml:space="preserve">los angeles </t>
  </si>
  <si>
    <t xml:space="preserve">ollague </t>
  </si>
  <si>
    <t xml:space="preserve">paihuano </t>
  </si>
  <si>
    <t xml:space="preserve">teodoro schimdt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</si>
</sst>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an" refreshedDate="44195.318265162037" createdVersion="6" refreshedVersion="6" minRefreshableVersion="3" recordCount="1583" xr:uid="{D6E991FE-70E3-4F9C-B025-5F57C42AAC6E}">
  <cacheSource type="worksheet">
    <worksheetSource name="Tabla1"/>
  </cacheSource>
  <cacheFields count="7">
    <cacheField name="Comuna" numFmtId="0">
      <sharedItems count="191">
        <s v="alto hospicio"/>
        <s v="ancud"/>
        <s v="angol"/>
        <s v="antofagasta"/>
        <s v="arica"/>
        <s v="aysén"/>
        <s v="calama"/>
        <s v="calbuco"/>
        <s v="calera"/>
        <s v="cañete"/>
        <s v="castro"/>
        <s v="cerro navia"/>
        <s v="chañaral"/>
        <s v="chiguayante"/>
        <s v="chile chico"/>
        <s v="chillán viejo"/>
        <s v="chimbarongo"/>
        <s v="colbún"/>
        <s v="colina"/>
        <s v="concepción"/>
        <s v="conchalí"/>
        <s v="concón"/>
        <s v="copiapó"/>
        <s v="coquimbo"/>
        <s v="coyhaique"/>
        <s v="cunco"/>
        <s v="curacautín"/>
        <s v="curicó"/>
        <s v="el bosque"/>
        <s v="el quisco"/>
        <s v="estación central"/>
        <s v="iquique"/>
        <s v="la florida"/>
        <s v="la granja"/>
        <s v="la pintana"/>
        <s v="la serena"/>
        <s v="laja"/>
        <s v="las condes"/>
        <s v="lautaro"/>
        <s v="lebu"/>
        <s v="limache"/>
        <s v="llanquihue"/>
        <s v="los andes"/>
        <s v="los Ángeles"/>
        <s v="machalí"/>
        <s v="macul"/>
        <s v="maipú"/>
        <s v="melipilla"/>
        <s v="natales"/>
        <s v="Ñuñoa"/>
        <s v="osorno"/>
        <s v="ovalle"/>
        <s v="padre las casas"/>
        <s v="panguipulli"/>
        <s v="pedro aguirre cerda"/>
        <s v="peñalolén"/>
        <s v="pichilemu"/>
        <s v="pitrufquén"/>
        <s v="porvenir"/>
        <s v="pozo almonte"/>
        <s v="providencia"/>
        <s v="pucón"/>
        <s v="pudahuel"/>
        <s v="puente alto"/>
        <s v="puerto montt"/>
        <s v="punta arenas"/>
        <s v="putre"/>
        <s v="quellón"/>
        <s v="quilicura"/>
        <s v="quillota"/>
        <s v="quilpué"/>
        <s v="quinta normal"/>
        <s v="rancagua"/>
        <s v="recoleta"/>
        <s v="renca"/>
        <s v="requínoa"/>
        <s v="san antonio"/>
        <s v="san bernardo"/>
        <s v="san felipe"/>
        <s v="san fernando"/>
        <s v="san javier"/>
        <s v="san miguel"/>
        <s v="san pedro de la paz"/>
        <s v="santa cruz"/>
        <s v="santiago"/>
        <s v="talagante"/>
        <s v="talca"/>
        <s v="temuco"/>
        <s v="tocopilla"/>
        <s v="valdivia"/>
        <s v="vallenar"/>
        <s v="valparaíso"/>
        <s v="victoria"/>
        <s v="vicuña"/>
        <s v="villa alemana"/>
        <s v="villarrica"/>
        <s v="viña del mar"/>
        <s v="Algarrobo"/>
        <s v="Alhué"/>
        <s v="Antuco"/>
        <s v="Buin"/>
        <s v="Cabildo"/>
        <s v="Cabrero"/>
        <s v="Calera de Tango"/>
        <s v="Calle Larga"/>
        <s v="Camarones"/>
        <s v="Camiña"/>
        <s v="Casablanca"/>
        <s v="Catemu"/>
        <s v="Cerrillos"/>
        <s v="Chillán"/>
        <s v="Cholchol"/>
        <s v="Cobquecura"/>
        <s v="Coelemu"/>
        <s v="Combarbalá"/>
        <s v="Coronel"/>
        <s v="Curacaví"/>
        <s v="Curanilahue"/>
        <s v="Curarrehue"/>
        <s v="Dalcahue"/>
        <s v="Florida"/>
        <s v="Futrono"/>
        <s v="Galvarino"/>
        <s v="Graneros"/>
        <s v="Hijuelas"/>
        <s v="Hualañé"/>
        <s v="Hualpén"/>
        <s v="Huara"/>
        <s v="Huechuraba"/>
        <s v="Illapel"/>
        <s v="Independencia"/>
        <s v="La Cisterna"/>
        <s v="La Ligua"/>
        <s v="La Reina"/>
        <s v="Lampa"/>
        <s v="Licantén"/>
        <s v="Linares"/>
        <s v="Litueche"/>
        <s v="Lo Barnechea"/>
        <s v="Lo Espejo"/>
        <s v="Lo Prado"/>
        <s v="Lolol"/>
        <s v="Loncoche"/>
        <s v="Longaví"/>
        <s v="Los Vilos"/>
        <s v="Lota"/>
        <s v="María Elena"/>
        <s v="Mariquina"/>
        <s v="Maule"/>
        <s v="Mejillones"/>
        <s v="Melipeuco"/>
        <s v="Mostazal"/>
        <s v="Olmué"/>
        <s v="Paillaco"/>
        <s v="Paine"/>
        <s v="Peñaflor"/>
        <s v="Petorca"/>
        <s v="Peumo"/>
        <s v="Pica"/>
        <s v="Pichidegua"/>
        <s v="Puchuncaví"/>
        <s v="Puerto Varas"/>
        <s v="Putaendo"/>
        <s v="Quilaco"/>
        <s v="Quintero"/>
        <s v="Rauco"/>
        <s v="Renaico"/>
        <s v="Rengo"/>
        <s v="Rinconada"/>
        <s v="Sagrada Familia"/>
        <s v="Salamanca"/>
        <s v="San Carlos"/>
        <s v="San Esteban"/>
        <s v="San Fabián"/>
        <s v="San Joaquín"/>
        <s v="San José de Maipo"/>
        <s v="San Pablo"/>
        <s v="San Pedro de Atacama"/>
        <s v="San Ramón"/>
        <s v="San Rosendo"/>
        <s v="Santa María"/>
        <s v="Santo Domingo"/>
        <s v="Sierra Gorda"/>
        <s v="Talcahuano"/>
        <s v="Taltal"/>
        <s v="Teno"/>
        <s v="Tierra Amarilla"/>
        <s v="Tiltil"/>
        <s v="Villa Alegre"/>
        <s v="Vitacura"/>
        <s v="Yerbas Buenas"/>
      </sharedItems>
    </cacheField>
    <cacheField name="Género" numFmtId="0">
      <sharedItems count="4">
        <s v="masculino"/>
        <s v="femenino"/>
        <s v="No sabe/no responde"/>
        <s v="Transgénero"/>
      </sharedItems>
    </cacheField>
    <cacheField name="País" numFmtId="0">
      <sharedItems count="63">
        <s v="bolivia"/>
        <s v="perú"/>
        <s v="paraguay"/>
        <s v="ecuador"/>
        <s v="colombia"/>
        <s v="república dominicana"/>
        <s v="argentina"/>
        <s v="no contesta"/>
        <s v="uruguay"/>
        <s v="cuba"/>
        <s v="estados unidos"/>
        <s v="españa"/>
        <s v="méxico"/>
        <s v="francia"/>
        <s v="canadá"/>
        <s v="venezuela"/>
        <s v="bélgica"/>
        <s v="portugal"/>
        <s v="brasil"/>
        <s v="italia"/>
        <s v="serbia"/>
        <s v="haití"/>
        <s v="qatar"/>
        <s v="pakistán"/>
        <s v="china"/>
        <s v="india"/>
        <s v="alemania"/>
        <s v="dinamarca"/>
        <s v="suiza"/>
        <s v="reino unido"/>
        <s v="costa rica"/>
        <s v="israel"/>
        <s v="corea del sur"/>
        <s v="polonia"/>
        <s v="rusia"/>
        <s v="turquía"/>
        <s v="japón"/>
        <s v="holanda"/>
        <s v="argelia"/>
        <s v="el salvador"/>
        <s v="rumanía"/>
        <s v="marruecos"/>
        <s v="guatemala"/>
        <s v="egipto"/>
        <s v="australia"/>
        <s v="siria"/>
        <s v="república checa"/>
        <s v="nueva zelanda"/>
        <s v="suecia"/>
        <s v="panamá"/>
        <s v="No Responde"/>
        <s v="República Democrática Del Congo"/>
        <s v="Nicaragua"/>
        <s v="Sri Lanka"/>
        <s v="Indonesia"/>
        <s v="No Bien Especificado"/>
        <s v="Palestina"/>
        <s v="Honduras"/>
        <s v="Finlandia"/>
        <s v="Puerto Rico"/>
        <s v="Croacia"/>
        <s v="Noruega"/>
        <s v="Filipinas"/>
      </sharedItems>
    </cacheField>
    <cacheField name="Sexo" numFmtId="0">
      <sharedItems count="2">
        <s v="mujer"/>
        <s v="hombre"/>
      </sharedItems>
    </cacheField>
    <cacheField name="Freq" numFmtId="0">
      <sharedItems containsSemiMixedTypes="0" containsString="0" containsNumber="1" containsInteger="1" minValue="2" maxValue="5941"/>
    </cacheField>
    <cacheField name="Año" numFmtId="0">
      <sharedItems containsSemiMixedTypes="0" containsString="0" containsNumber="1" containsInteger="1" minValue="2015" maxValue="2017"/>
    </cacheField>
    <cacheField name="Cod_Com" numFmtId="0">
      <sharedItems containsSemiMixedTypes="0" containsString="0" containsNumber="1" containsInteger="1" minValue="1101" maxValue="16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3">
  <r>
    <x v="0"/>
    <x v="0"/>
    <x v="0"/>
    <x v="0"/>
    <n v="69"/>
    <n v="2015"/>
    <n v="1107"/>
  </r>
  <r>
    <x v="0"/>
    <x v="0"/>
    <x v="1"/>
    <x v="1"/>
    <n v="240"/>
    <n v="2015"/>
    <n v="1107"/>
  </r>
  <r>
    <x v="0"/>
    <x v="1"/>
    <x v="0"/>
    <x v="0"/>
    <n v="915"/>
    <n v="2015"/>
    <n v="1107"/>
  </r>
  <r>
    <x v="0"/>
    <x v="1"/>
    <x v="2"/>
    <x v="0"/>
    <n v="31"/>
    <n v="2015"/>
    <n v="1107"/>
  </r>
  <r>
    <x v="0"/>
    <x v="1"/>
    <x v="3"/>
    <x v="0"/>
    <n v="149"/>
    <n v="2015"/>
    <n v="1107"/>
  </r>
  <r>
    <x v="0"/>
    <x v="1"/>
    <x v="1"/>
    <x v="0"/>
    <n v="466"/>
    <n v="2015"/>
    <n v="1107"/>
  </r>
  <r>
    <x v="0"/>
    <x v="0"/>
    <x v="4"/>
    <x v="1"/>
    <n v="108"/>
    <n v="2015"/>
    <n v="1107"/>
  </r>
  <r>
    <x v="0"/>
    <x v="1"/>
    <x v="4"/>
    <x v="0"/>
    <n v="182"/>
    <n v="2015"/>
    <n v="1107"/>
  </r>
  <r>
    <x v="0"/>
    <x v="0"/>
    <x v="0"/>
    <x v="1"/>
    <n v="443"/>
    <n v="2015"/>
    <n v="1107"/>
  </r>
  <r>
    <x v="1"/>
    <x v="0"/>
    <x v="4"/>
    <x v="1"/>
    <n v="53"/>
    <n v="2015"/>
    <n v="10202"/>
  </r>
  <r>
    <x v="1"/>
    <x v="1"/>
    <x v="4"/>
    <x v="0"/>
    <n v="53"/>
    <n v="2015"/>
    <n v="10202"/>
  </r>
  <r>
    <x v="2"/>
    <x v="1"/>
    <x v="5"/>
    <x v="0"/>
    <n v="22"/>
    <n v="2015"/>
    <n v="9201"/>
  </r>
  <r>
    <x v="3"/>
    <x v="0"/>
    <x v="1"/>
    <x v="1"/>
    <n v="434"/>
    <n v="2015"/>
    <n v="2101"/>
  </r>
  <r>
    <x v="3"/>
    <x v="1"/>
    <x v="0"/>
    <x v="0"/>
    <n v="730"/>
    <n v="2015"/>
    <n v="2101"/>
  </r>
  <r>
    <x v="3"/>
    <x v="1"/>
    <x v="6"/>
    <x v="0"/>
    <n v="438"/>
    <n v="2015"/>
    <n v="2101"/>
  </r>
  <r>
    <x v="3"/>
    <x v="0"/>
    <x v="4"/>
    <x v="0"/>
    <n v="435"/>
    <n v="2015"/>
    <n v="2101"/>
  </r>
  <r>
    <x v="3"/>
    <x v="1"/>
    <x v="1"/>
    <x v="0"/>
    <n v="1552"/>
    <n v="2015"/>
    <n v="2101"/>
  </r>
  <r>
    <x v="3"/>
    <x v="1"/>
    <x v="7"/>
    <x v="0"/>
    <n v="102"/>
    <n v="2015"/>
    <n v="2101"/>
  </r>
  <r>
    <x v="3"/>
    <x v="0"/>
    <x v="4"/>
    <x v="1"/>
    <n v="450"/>
    <n v="2015"/>
    <n v="2101"/>
  </r>
  <r>
    <x v="3"/>
    <x v="1"/>
    <x v="4"/>
    <x v="0"/>
    <n v="832"/>
    <n v="2015"/>
    <n v="2101"/>
  </r>
  <r>
    <x v="3"/>
    <x v="1"/>
    <x v="8"/>
    <x v="0"/>
    <n v="126"/>
    <n v="2015"/>
    <n v="2101"/>
  </r>
  <r>
    <x v="3"/>
    <x v="1"/>
    <x v="9"/>
    <x v="0"/>
    <n v="107"/>
    <n v="2015"/>
    <n v="2101"/>
  </r>
  <r>
    <x v="3"/>
    <x v="1"/>
    <x v="2"/>
    <x v="0"/>
    <n v="75"/>
    <n v="2015"/>
    <n v="2101"/>
  </r>
  <r>
    <x v="3"/>
    <x v="0"/>
    <x v="0"/>
    <x v="1"/>
    <n v="248"/>
    <n v="2015"/>
    <n v="2101"/>
  </r>
  <r>
    <x v="3"/>
    <x v="0"/>
    <x v="3"/>
    <x v="1"/>
    <n v="293"/>
    <n v="2015"/>
    <n v="2101"/>
  </r>
  <r>
    <x v="4"/>
    <x v="0"/>
    <x v="10"/>
    <x v="1"/>
    <n v="32"/>
    <n v="2015"/>
    <n v="15101"/>
  </r>
  <r>
    <x v="4"/>
    <x v="0"/>
    <x v="4"/>
    <x v="1"/>
    <n v="136"/>
    <n v="2015"/>
    <n v="15101"/>
  </r>
  <r>
    <x v="4"/>
    <x v="0"/>
    <x v="6"/>
    <x v="1"/>
    <n v="32"/>
    <n v="2015"/>
    <n v="15101"/>
  </r>
  <r>
    <x v="4"/>
    <x v="1"/>
    <x v="0"/>
    <x v="0"/>
    <n v="772"/>
    <n v="2015"/>
    <n v="15101"/>
  </r>
  <r>
    <x v="4"/>
    <x v="0"/>
    <x v="0"/>
    <x v="1"/>
    <n v="318"/>
    <n v="2015"/>
    <n v="15101"/>
  </r>
  <r>
    <x v="4"/>
    <x v="0"/>
    <x v="1"/>
    <x v="1"/>
    <n v="266"/>
    <n v="2015"/>
    <n v="15101"/>
  </r>
  <r>
    <x v="4"/>
    <x v="1"/>
    <x v="1"/>
    <x v="0"/>
    <n v="684"/>
    <n v="2015"/>
    <n v="15101"/>
  </r>
  <r>
    <x v="5"/>
    <x v="1"/>
    <x v="6"/>
    <x v="0"/>
    <n v="41"/>
    <n v="2015"/>
    <n v="11201"/>
  </r>
  <r>
    <x v="5"/>
    <x v="1"/>
    <x v="4"/>
    <x v="0"/>
    <n v="29"/>
    <n v="2015"/>
    <n v="11201"/>
  </r>
  <r>
    <x v="5"/>
    <x v="1"/>
    <x v="10"/>
    <x v="0"/>
    <n v="23"/>
    <n v="2015"/>
    <n v="11201"/>
  </r>
  <r>
    <x v="5"/>
    <x v="1"/>
    <x v="3"/>
    <x v="0"/>
    <n v="27"/>
    <n v="2015"/>
    <n v="11201"/>
  </r>
  <r>
    <x v="6"/>
    <x v="1"/>
    <x v="0"/>
    <x v="1"/>
    <n v="152"/>
    <n v="2015"/>
    <n v="2201"/>
  </r>
  <r>
    <x v="6"/>
    <x v="1"/>
    <x v="0"/>
    <x v="0"/>
    <n v="2376"/>
    <n v="2015"/>
    <n v="2201"/>
  </r>
  <r>
    <x v="6"/>
    <x v="0"/>
    <x v="1"/>
    <x v="1"/>
    <n v="269"/>
    <n v="2015"/>
    <n v="2201"/>
  </r>
  <r>
    <x v="6"/>
    <x v="1"/>
    <x v="5"/>
    <x v="0"/>
    <n v="125"/>
    <n v="2015"/>
    <n v="2201"/>
  </r>
  <r>
    <x v="6"/>
    <x v="0"/>
    <x v="11"/>
    <x v="1"/>
    <n v="99"/>
    <n v="2015"/>
    <n v="2201"/>
  </r>
  <r>
    <x v="6"/>
    <x v="1"/>
    <x v="4"/>
    <x v="0"/>
    <n v="112"/>
    <n v="2015"/>
    <n v="2201"/>
  </r>
  <r>
    <x v="6"/>
    <x v="0"/>
    <x v="0"/>
    <x v="0"/>
    <n v="443"/>
    <n v="2015"/>
    <n v="2201"/>
  </r>
  <r>
    <x v="6"/>
    <x v="0"/>
    <x v="0"/>
    <x v="1"/>
    <n v="874"/>
    <n v="2015"/>
    <n v="2201"/>
  </r>
  <r>
    <x v="6"/>
    <x v="0"/>
    <x v="4"/>
    <x v="1"/>
    <n v="364"/>
    <n v="2015"/>
    <n v="2201"/>
  </r>
  <r>
    <x v="6"/>
    <x v="0"/>
    <x v="3"/>
    <x v="0"/>
    <n v="82"/>
    <n v="2015"/>
    <n v="2201"/>
  </r>
  <r>
    <x v="6"/>
    <x v="1"/>
    <x v="12"/>
    <x v="0"/>
    <n v="99"/>
    <n v="2015"/>
    <n v="2201"/>
  </r>
  <r>
    <x v="6"/>
    <x v="1"/>
    <x v="1"/>
    <x v="0"/>
    <n v="476"/>
    <n v="2015"/>
    <n v="2201"/>
  </r>
  <r>
    <x v="7"/>
    <x v="1"/>
    <x v="7"/>
    <x v="0"/>
    <n v="166"/>
    <n v="2015"/>
    <n v="10102"/>
  </r>
  <r>
    <x v="8"/>
    <x v="1"/>
    <x v="8"/>
    <x v="1"/>
    <n v="22"/>
    <n v="2015"/>
    <n v="5502"/>
  </r>
  <r>
    <x v="8"/>
    <x v="1"/>
    <x v="6"/>
    <x v="0"/>
    <n v="147"/>
    <n v="2015"/>
    <n v="5502"/>
  </r>
  <r>
    <x v="9"/>
    <x v="0"/>
    <x v="3"/>
    <x v="1"/>
    <n v="16"/>
    <n v="2015"/>
    <n v="8203"/>
  </r>
  <r>
    <x v="9"/>
    <x v="1"/>
    <x v="3"/>
    <x v="0"/>
    <n v="14"/>
    <n v="2015"/>
    <n v="8203"/>
  </r>
  <r>
    <x v="10"/>
    <x v="1"/>
    <x v="4"/>
    <x v="0"/>
    <n v="49"/>
    <n v="2015"/>
    <n v="10201"/>
  </r>
  <r>
    <x v="10"/>
    <x v="1"/>
    <x v="0"/>
    <x v="0"/>
    <n v="22"/>
    <n v="2015"/>
    <n v="10201"/>
  </r>
  <r>
    <x v="10"/>
    <x v="0"/>
    <x v="6"/>
    <x v="1"/>
    <n v="31"/>
    <n v="2015"/>
    <n v="10201"/>
  </r>
  <r>
    <x v="10"/>
    <x v="0"/>
    <x v="4"/>
    <x v="1"/>
    <n v="13"/>
    <n v="2015"/>
    <n v="10201"/>
  </r>
  <r>
    <x v="10"/>
    <x v="0"/>
    <x v="11"/>
    <x v="1"/>
    <n v="18"/>
    <n v="2015"/>
    <n v="10201"/>
  </r>
  <r>
    <x v="10"/>
    <x v="1"/>
    <x v="13"/>
    <x v="0"/>
    <n v="18"/>
    <n v="2015"/>
    <n v="10201"/>
  </r>
  <r>
    <x v="10"/>
    <x v="0"/>
    <x v="8"/>
    <x v="1"/>
    <n v="20"/>
    <n v="2015"/>
    <n v="10201"/>
  </r>
  <r>
    <x v="11"/>
    <x v="0"/>
    <x v="2"/>
    <x v="1"/>
    <n v="282"/>
    <n v="2015"/>
    <n v="13103"/>
  </r>
  <r>
    <x v="11"/>
    <x v="1"/>
    <x v="1"/>
    <x v="0"/>
    <n v="237"/>
    <n v="2015"/>
    <n v="13103"/>
  </r>
  <r>
    <x v="11"/>
    <x v="1"/>
    <x v="2"/>
    <x v="0"/>
    <n v="282"/>
    <n v="2015"/>
    <n v="13103"/>
  </r>
  <r>
    <x v="12"/>
    <x v="1"/>
    <x v="4"/>
    <x v="0"/>
    <n v="6"/>
    <n v="2015"/>
    <n v="3201"/>
  </r>
  <r>
    <x v="12"/>
    <x v="0"/>
    <x v="1"/>
    <x v="1"/>
    <n v="7"/>
    <n v="2015"/>
    <n v="3201"/>
  </r>
  <r>
    <x v="13"/>
    <x v="1"/>
    <x v="14"/>
    <x v="0"/>
    <n v="46"/>
    <n v="2015"/>
    <n v="8103"/>
  </r>
  <r>
    <x v="13"/>
    <x v="0"/>
    <x v="14"/>
    <x v="1"/>
    <n v="46"/>
    <n v="2015"/>
    <n v="8103"/>
  </r>
  <r>
    <x v="14"/>
    <x v="1"/>
    <x v="15"/>
    <x v="0"/>
    <n v="26"/>
    <n v="2015"/>
    <n v="11401"/>
  </r>
  <r>
    <x v="15"/>
    <x v="1"/>
    <x v="1"/>
    <x v="0"/>
    <n v="16"/>
    <n v="2015"/>
    <n v="16103"/>
  </r>
  <r>
    <x v="16"/>
    <x v="1"/>
    <x v="6"/>
    <x v="0"/>
    <n v="27"/>
    <n v="2015"/>
    <n v="6303"/>
  </r>
  <r>
    <x v="17"/>
    <x v="1"/>
    <x v="6"/>
    <x v="0"/>
    <n v="9"/>
    <n v="2015"/>
    <n v="7402"/>
  </r>
  <r>
    <x v="17"/>
    <x v="1"/>
    <x v="10"/>
    <x v="0"/>
    <n v="9"/>
    <n v="2015"/>
    <n v="7402"/>
  </r>
  <r>
    <x v="18"/>
    <x v="0"/>
    <x v="5"/>
    <x v="1"/>
    <n v="192"/>
    <n v="2015"/>
    <n v="13301"/>
  </r>
  <r>
    <x v="18"/>
    <x v="1"/>
    <x v="1"/>
    <x v="0"/>
    <n v="274"/>
    <n v="2015"/>
    <n v="13301"/>
  </r>
  <r>
    <x v="18"/>
    <x v="1"/>
    <x v="3"/>
    <x v="0"/>
    <n v="167"/>
    <n v="2015"/>
    <n v="13301"/>
  </r>
  <r>
    <x v="18"/>
    <x v="0"/>
    <x v="1"/>
    <x v="1"/>
    <n v="282"/>
    <n v="2015"/>
    <n v="13301"/>
  </r>
  <r>
    <x v="18"/>
    <x v="0"/>
    <x v="3"/>
    <x v="1"/>
    <n v="83"/>
    <n v="2015"/>
    <n v="13301"/>
  </r>
  <r>
    <x v="18"/>
    <x v="1"/>
    <x v="0"/>
    <x v="0"/>
    <n v="123"/>
    <n v="2015"/>
    <n v="13301"/>
  </r>
  <r>
    <x v="18"/>
    <x v="0"/>
    <x v="6"/>
    <x v="1"/>
    <n v="199"/>
    <n v="2015"/>
    <n v="13301"/>
  </r>
  <r>
    <x v="18"/>
    <x v="1"/>
    <x v="6"/>
    <x v="0"/>
    <n v="332"/>
    <n v="2015"/>
    <n v="13301"/>
  </r>
  <r>
    <x v="18"/>
    <x v="0"/>
    <x v="0"/>
    <x v="1"/>
    <n v="226"/>
    <n v="2015"/>
    <n v="13301"/>
  </r>
  <r>
    <x v="18"/>
    <x v="1"/>
    <x v="5"/>
    <x v="0"/>
    <n v="168"/>
    <n v="2015"/>
    <n v="13301"/>
  </r>
  <r>
    <x v="19"/>
    <x v="0"/>
    <x v="1"/>
    <x v="1"/>
    <n v="18"/>
    <n v="2015"/>
    <n v="8101"/>
  </r>
  <r>
    <x v="19"/>
    <x v="1"/>
    <x v="3"/>
    <x v="0"/>
    <n v="103"/>
    <n v="2015"/>
    <n v="8101"/>
  </r>
  <r>
    <x v="19"/>
    <x v="0"/>
    <x v="11"/>
    <x v="1"/>
    <n v="48"/>
    <n v="2015"/>
    <n v="8101"/>
  </r>
  <r>
    <x v="19"/>
    <x v="1"/>
    <x v="1"/>
    <x v="0"/>
    <n v="77"/>
    <n v="2015"/>
    <n v="8101"/>
  </r>
  <r>
    <x v="19"/>
    <x v="1"/>
    <x v="14"/>
    <x v="0"/>
    <n v="168"/>
    <n v="2015"/>
    <n v="8101"/>
  </r>
  <r>
    <x v="20"/>
    <x v="1"/>
    <x v="3"/>
    <x v="0"/>
    <n v="53"/>
    <n v="2015"/>
    <n v="13104"/>
  </r>
  <r>
    <x v="20"/>
    <x v="0"/>
    <x v="4"/>
    <x v="1"/>
    <n v="23"/>
    <n v="2015"/>
    <n v="13104"/>
  </r>
  <r>
    <x v="20"/>
    <x v="0"/>
    <x v="10"/>
    <x v="1"/>
    <n v="50"/>
    <n v="2015"/>
    <n v="13104"/>
  </r>
  <r>
    <x v="20"/>
    <x v="1"/>
    <x v="1"/>
    <x v="0"/>
    <n v="572"/>
    <n v="2015"/>
    <n v="13104"/>
  </r>
  <r>
    <x v="20"/>
    <x v="0"/>
    <x v="1"/>
    <x v="1"/>
    <n v="369"/>
    <n v="2015"/>
    <n v="13104"/>
  </r>
  <r>
    <x v="20"/>
    <x v="0"/>
    <x v="8"/>
    <x v="1"/>
    <n v="24"/>
    <n v="2015"/>
    <n v="13104"/>
  </r>
  <r>
    <x v="20"/>
    <x v="1"/>
    <x v="0"/>
    <x v="0"/>
    <n v="30"/>
    <n v="2015"/>
    <n v="13104"/>
  </r>
  <r>
    <x v="20"/>
    <x v="1"/>
    <x v="15"/>
    <x v="0"/>
    <n v="17"/>
    <n v="2015"/>
    <n v="13104"/>
  </r>
  <r>
    <x v="20"/>
    <x v="0"/>
    <x v="3"/>
    <x v="1"/>
    <n v="20"/>
    <n v="2015"/>
    <n v="13104"/>
  </r>
  <r>
    <x v="20"/>
    <x v="1"/>
    <x v="4"/>
    <x v="0"/>
    <n v="113"/>
    <n v="2015"/>
    <n v="13104"/>
  </r>
  <r>
    <x v="20"/>
    <x v="0"/>
    <x v="6"/>
    <x v="1"/>
    <n v="50"/>
    <n v="2015"/>
    <n v="13104"/>
  </r>
  <r>
    <x v="21"/>
    <x v="0"/>
    <x v="11"/>
    <x v="1"/>
    <n v="46"/>
    <n v="2015"/>
    <n v="5103"/>
  </r>
  <r>
    <x v="21"/>
    <x v="0"/>
    <x v="10"/>
    <x v="1"/>
    <n v="31"/>
    <n v="2015"/>
    <n v="5103"/>
  </r>
  <r>
    <x v="21"/>
    <x v="1"/>
    <x v="1"/>
    <x v="1"/>
    <n v="76"/>
    <n v="2015"/>
    <n v="5103"/>
  </r>
  <r>
    <x v="21"/>
    <x v="1"/>
    <x v="1"/>
    <x v="0"/>
    <n v="116"/>
    <n v="2015"/>
    <n v="5103"/>
  </r>
  <r>
    <x v="21"/>
    <x v="0"/>
    <x v="1"/>
    <x v="0"/>
    <n v="76"/>
    <n v="2015"/>
    <n v="5103"/>
  </r>
  <r>
    <x v="21"/>
    <x v="1"/>
    <x v="16"/>
    <x v="0"/>
    <n v="32"/>
    <n v="2015"/>
    <n v="5103"/>
  </r>
  <r>
    <x v="21"/>
    <x v="1"/>
    <x v="15"/>
    <x v="0"/>
    <n v="70"/>
    <n v="2015"/>
    <n v="5103"/>
  </r>
  <r>
    <x v="21"/>
    <x v="0"/>
    <x v="1"/>
    <x v="1"/>
    <n v="144"/>
    <n v="2015"/>
    <n v="5103"/>
  </r>
  <r>
    <x v="21"/>
    <x v="1"/>
    <x v="17"/>
    <x v="0"/>
    <n v="49"/>
    <n v="2015"/>
    <n v="5103"/>
  </r>
  <r>
    <x v="22"/>
    <x v="1"/>
    <x v="9"/>
    <x v="0"/>
    <n v="18"/>
    <n v="2015"/>
    <n v="3101"/>
  </r>
  <r>
    <x v="22"/>
    <x v="1"/>
    <x v="13"/>
    <x v="0"/>
    <n v="22"/>
    <n v="2015"/>
    <n v="3101"/>
  </r>
  <r>
    <x v="22"/>
    <x v="0"/>
    <x v="4"/>
    <x v="1"/>
    <n v="92"/>
    <n v="2015"/>
    <n v="3101"/>
  </r>
  <r>
    <x v="22"/>
    <x v="0"/>
    <x v="18"/>
    <x v="1"/>
    <n v="39"/>
    <n v="2015"/>
    <n v="3101"/>
  </r>
  <r>
    <x v="22"/>
    <x v="0"/>
    <x v="1"/>
    <x v="1"/>
    <n v="23"/>
    <n v="2015"/>
    <n v="3101"/>
  </r>
  <r>
    <x v="22"/>
    <x v="1"/>
    <x v="14"/>
    <x v="1"/>
    <n v="12"/>
    <n v="2015"/>
    <n v="3101"/>
  </r>
  <r>
    <x v="22"/>
    <x v="0"/>
    <x v="0"/>
    <x v="1"/>
    <n v="36"/>
    <n v="2015"/>
    <n v="3101"/>
  </r>
  <r>
    <x v="22"/>
    <x v="1"/>
    <x v="4"/>
    <x v="0"/>
    <n v="462"/>
    <n v="2015"/>
    <n v="3101"/>
  </r>
  <r>
    <x v="22"/>
    <x v="0"/>
    <x v="1"/>
    <x v="0"/>
    <n v="52"/>
    <n v="2015"/>
    <n v="3101"/>
  </r>
  <r>
    <x v="22"/>
    <x v="0"/>
    <x v="19"/>
    <x v="0"/>
    <n v="3"/>
    <n v="2015"/>
    <n v="3101"/>
  </r>
  <r>
    <x v="22"/>
    <x v="0"/>
    <x v="4"/>
    <x v="0"/>
    <n v="17"/>
    <n v="2015"/>
    <n v="3101"/>
  </r>
  <r>
    <x v="22"/>
    <x v="1"/>
    <x v="11"/>
    <x v="0"/>
    <n v="10"/>
    <n v="2015"/>
    <n v="3101"/>
  </r>
  <r>
    <x v="22"/>
    <x v="0"/>
    <x v="3"/>
    <x v="1"/>
    <n v="16"/>
    <n v="2015"/>
    <n v="3101"/>
  </r>
  <r>
    <x v="22"/>
    <x v="1"/>
    <x v="1"/>
    <x v="0"/>
    <n v="187"/>
    <n v="2015"/>
    <n v="3101"/>
  </r>
  <r>
    <x v="22"/>
    <x v="1"/>
    <x v="0"/>
    <x v="0"/>
    <n v="204"/>
    <n v="2015"/>
    <n v="3101"/>
  </r>
  <r>
    <x v="22"/>
    <x v="1"/>
    <x v="3"/>
    <x v="0"/>
    <n v="63"/>
    <n v="2015"/>
    <n v="3101"/>
  </r>
  <r>
    <x v="22"/>
    <x v="1"/>
    <x v="6"/>
    <x v="0"/>
    <n v="7"/>
    <n v="2015"/>
    <n v="3101"/>
  </r>
  <r>
    <x v="22"/>
    <x v="1"/>
    <x v="2"/>
    <x v="0"/>
    <n v="10"/>
    <n v="2015"/>
    <n v="3101"/>
  </r>
  <r>
    <x v="22"/>
    <x v="1"/>
    <x v="18"/>
    <x v="0"/>
    <n v="91"/>
    <n v="2015"/>
    <n v="3101"/>
  </r>
  <r>
    <x v="23"/>
    <x v="1"/>
    <x v="18"/>
    <x v="0"/>
    <n v="79"/>
    <n v="2015"/>
    <n v="4102"/>
  </r>
  <r>
    <x v="23"/>
    <x v="1"/>
    <x v="3"/>
    <x v="0"/>
    <n v="298"/>
    <n v="2015"/>
    <n v="4102"/>
  </r>
  <r>
    <x v="23"/>
    <x v="1"/>
    <x v="4"/>
    <x v="0"/>
    <n v="314"/>
    <n v="2015"/>
    <n v="4102"/>
  </r>
  <r>
    <x v="23"/>
    <x v="1"/>
    <x v="8"/>
    <x v="1"/>
    <n v="60"/>
    <n v="2015"/>
    <n v="4102"/>
  </r>
  <r>
    <x v="23"/>
    <x v="1"/>
    <x v="1"/>
    <x v="0"/>
    <n v="83"/>
    <n v="2015"/>
    <n v="4102"/>
  </r>
  <r>
    <x v="23"/>
    <x v="1"/>
    <x v="6"/>
    <x v="0"/>
    <n v="197"/>
    <n v="2015"/>
    <n v="4102"/>
  </r>
  <r>
    <x v="23"/>
    <x v="0"/>
    <x v="20"/>
    <x v="1"/>
    <n v="121"/>
    <n v="2015"/>
    <n v="4102"/>
  </r>
  <r>
    <x v="23"/>
    <x v="0"/>
    <x v="8"/>
    <x v="1"/>
    <n v="268"/>
    <n v="2015"/>
    <n v="4102"/>
  </r>
  <r>
    <x v="24"/>
    <x v="0"/>
    <x v="4"/>
    <x v="1"/>
    <n v="89"/>
    <n v="2015"/>
    <n v="11101"/>
  </r>
  <r>
    <x v="24"/>
    <x v="1"/>
    <x v="1"/>
    <x v="0"/>
    <n v="40"/>
    <n v="2015"/>
    <n v="11101"/>
  </r>
  <r>
    <x v="24"/>
    <x v="1"/>
    <x v="6"/>
    <x v="0"/>
    <n v="37"/>
    <n v="2015"/>
    <n v="11101"/>
  </r>
  <r>
    <x v="24"/>
    <x v="1"/>
    <x v="4"/>
    <x v="0"/>
    <n v="179"/>
    <n v="2015"/>
    <n v="11101"/>
  </r>
  <r>
    <x v="24"/>
    <x v="0"/>
    <x v="15"/>
    <x v="1"/>
    <n v="44"/>
    <n v="2015"/>
    <n v="11101"/>
  </r>
  <r>
    <x v="24"/>
    <x v="0"/>
    <x v="6"/>
    <x v="1"/>
    <n v="20"/>
    <n v="2015"/>
    <n v="11101"/>
  </r>
  <r>
    <x v="25"/>
    <x v="1"/>
    <x v="7"/>
    <x v="0"/>
    <n v="20"/>
    <n v="2015"/>
    <n v="9103"/>
  </r>
  <r>
    <x v="26"/>
    <x v="1"/>
    <x v="11"/>
    <x v="0"/>
    <n v="17"/>
    <n v="2015"/>
    <n v="9203"/>
  </r>
  <r>
    <x v="27"/>
    <x v="0"/>
    <x v="3"/>
    <x v="1"/>
    <n v="54"/>
    <n v="2015"/>
    <n v="7301"/>
  </r>
  <r>
    <x v="28"/>
    <x v="1"/>
    <x v="6"/>
    <x v="0"/>
    <n v="93"/>
    <n v="2015"/>
    <n v="13105"/>
  </r>
  <r>
    <x v="28"/>
    <x v="0"/>
    <x v="1"/>
    <x v="1"/>
    <n v="86"/>
    <n v="2015"/>
    <n v="13105"/>
  </r>
  <r>
    <x v="28"/>
    <x v="1"/>
    <x v="1"/>
    <x v="0"/>
    <n v="111"/>
    <n v="2015"/>
    <n v="13105"/>
  </r>
  <r>
    <x v="28"/>
    <x v="0"/>
    <x v="21"/>
    <x v="1"/>
    <n v="59"/>
    <n v="2015"/>
    <n v="13105"/>
  </r>
  <r>
    <x v="28"/>
    <x v="1"/>
    <x v="15"/>
    <x v="0"/>
    <n v="53"/>
    <n v="2015"/>
    <n v="13105"/>
  </r>
  <r>
    <x v="29"/>
    <x v="0"/>
    <x v="3"/>
    <x v="1"/>
    <n v="13"/>
    <n v="2015"/>
    <n v="5604"/>
  </r>
  <r>
    <x v="29"/>
    <x v="1"/>
    <x v="6"/>
    <x v="0"/>
    <n v="44"/>
    <n v="2015"/>
    <n v="5604"/>
  </r>
  <r>
    <x v="29"/>
    <x v="0"/>
    <x v="1"/>
    <x v="1"/>
    <n v="13"/>
    <n v="2015"/>
    <n v="5604"/>
  </r>
  <r>
    <x v="29"/>
    <x v="1"/>
    <x v="1"/>
    <x v="0"/>
    <n v="13"/>
    <n v="2015"/>
    <n v="5604"/>
  </r>
  <r>
    <x v="30"/>
    <x v="1"/>
    <x v="1"/>
    <x v="0"/>
    <n v="1119"/>
    <n v="2015"/>
    <n v="13106"/>
  </r>
  <r>
    <x v="30"/>
    <x v="0"/>
    <x v="1"/>
    <x v="0"/>
    <n v="306"/>
    <n v="2015"/>
    <n v="13106"/>
  </r>
  <r>
    <x v="30"/>
    <x v="0"/>
    <x v="6"/>
    <x v="1"/>
    <n v="88"/>
    <n v="2015"/>
    <n v="13106"/>
  </r>
  <r>
    <x v="30"/>
    <x v="1"/>
    <x v="5"/>
    <x v="0"/>
    <n v="230"/>
    <n v="2015"/>
    <n v="13106"/>
  </r>
  <r>
    <x v="30"/>
    <x v="1"/>
    <x v="1"/>
    <x v="1"/>
    <n v="166"/>
    <n v="2015"/>
    <n v="13106"/>
  </r>
  <r>
    <x v="30"/>
    <x v="0"/>
    <x v="1"/>
    <x v="1"/>
    <n v="616"/>
    <n v="2015"/>
    <n v="13106"/>
  </r>
  <r>
    <x v="30"/>
    <x v="0"/>
    <x v="21"/>
    <x v="1"/>
    <n v="122"/>
    <n v="2015"/>
    <n v="13106"/>
  </r>
  <r>
    <x v="30"/>
    <x v="1"/>
    <x v="4"/>
    <x v="0"/>
    <n v="230"/>
    <n v="2015"/>
    <n v="13106"/>
  </r>
  <r>
    <x v="30"/>
    <x v="1"/>
    <x v="21"/>
    <x v="0"/>
    <n v="230"/>
    <n v="2015"/>
    <n v="13106"/>
  </r>
  <r>
    <x v="31"/>
    <x v="0"/>
    <x v="0"/>
    <x v="0"/>
    <n v="82"/>
    <n v="2015"/>
    <n v="1101"/>
  </r>
  <r>
    <x v="31"/>
    <x v="1"/>
    <x v="13"/>
    <x v="0"/>
    <n v="50"/>
    <n v="2015"/>
    <n v="1101"/>
  </r>
  <r>
    <x v="31"/>
    <x v="1"/>
    <x v="4"/>
    <x v="0"/>
    <n v="979"/>
    <n v="2015"/>
    <n v="1101"/>
  </r>
  <r>
    <x v="31"/>
    <x v="1"/>
    <x v="3"/>
    <x v="0"/>
    <n v="279"/>
    <n v="2015"/>
    <n v="1101"/>
  </r>
  <r>
    <x v="31"/>
    <x v="1"/>
    <x v="5"/>
    <x v="0"/>
    <n v="43"/>
    <n v="2015"/>
    <n v="1101"/>
  </r>
  <r>
    <x v="31"/>
    <x v="1"/>
    <x v="11"/>
    <x v="0"/>
    <n v="67"/>
    <n v="2015"/>
    <n v="1101"/>
  </r>
  <r>
    <x v="31"/>
    <x v="1"/>
    <x v="0"/>
    <x v="0"/>
    <n v="2112"/>
    <n v="2015"/>
    <n v="1101"/>
  </r>
  <r>
    <x v="31"/>
    <x v="0"/>
    <x v="22"/>
    <x v="1"/>
    <n v="30"/>
    <n v="2015"/>
    <n v="1101"/>
  </r>
  <r>
    <x v="31"/>
    <x v="0"/>
    <x v="23"/>
    <x v="1"/>
    <n v="67"/>
    <n v="2015"/>
    <n v="1101"/>
  </r>
  <r>
    <x v="31"/>
    <x v="1"/>
    <x v="1"/>
    <x v="0"/>
    <n v="1944"/>
    <n v="2015"/>
    <n v="1101"/>
  </r>
  <r>
    <x v="31"/>
    <x v="1"/>
    <x v="4"/>
    <x v="1"/>
    <n v="80"/>
    <n v="2015"/>
    <n v="1101"/>
  </r>
  <r>
    <x v="31"/>
    <x v="1"/>
    <x v="18"/>
    <x v="0"/>
    <n v="28"/>
    <n v="2015"/>
    <n v="1101"/>
  </r>
  <r>
    <x v="31"/>
    <x v="0"/>
    <x v="15"/>
    <x v="1"/>
    <n v="90"/>
    <n v="2015"/>
    <n v="1101"/>
  </r>
  <r>
    <x v="31"/>
    <x v="0"/>
    <x v="6"/>
    <x v="1"/>
    <n v="128"/>
    <n v="2015"/>
    <n v="1101"/>
  </r>
  <r>
    <x v="31"/>
    <x v="0"/>
    <x v="0"/>
    <x v="1"/>
    <n v="289"/>
    <n v="2015"/>
    <n v="1101"/>
  </r>
  <r>
    <x v="31"/>
    <x v="0"/>
    <x v="4"/>
    <x v="1"/>
    <n v="274"/>
    <n v="2015"/>
    <n v="1101"/>
  </r>
  <r>
    <x v="31"/>
    <x v="0"/>
    <x v="1"/>
    <x v="1"/>
    <n v="1081"/>
    <n v="2015"/>
    <n v="1101"/>
  </r>
  <r>
    <x v="31"/>
    <x v="0"/>
    <x v="4"/>
    <x v="0"/>
    <n v="80"/>
    <n v="2015"/>
    <n v="1101"/>
  </r>
  <r>
    <x v="31"/>
    <x v="1"/>
    <x v="10"/>
    <x v="0"/>
    <n v="55"/>
    <n v="2015"/>
    <n v="1101"/>
  </r>
  <r>
    <x v="31"/>
    <x v="0"/>
    <x v="24"/>
    <x v="1"/>
    <n v="153"/>
    <n v="2015"/>
    <n v="1101"/>
  </r>
  <r>
    <x v="31"/>
    <x v="1"/>
    <x v="23"/>
    <x v="1"/>
    <n v="132"/>
    <n v="2015"/>
    <n v="1101"/>
  </r>
  <r>
    <x v="31"/>
    <x v="0"/>
    <x v="25"/>
    <x v="1"/>
    <n v="153"/>
    <n v="2015"/>
    <n v="1101"/>
  </r>
  <r>
    <x v="31"/>
    <x v="1"/>
    <x v="6"/>
    <x v="0"/>
    <n v="148"/>
    <n v="2015"/>
    <n v="1101"/>
  </r>
  <r>
    <x v="31"/>
    <x v="1"/>
    <x v="0"/>
    <x v="1"/>
    <n v="62"/>
    <n v="2015"/>
    <n v="1101"/>
  </r>
  <r>
    <x v="32"/>
    <x v="0"/>
    <x v="18"/>
    <x v="1"/>
    <n v="53"/>
    <n v="2015"/>
    <n v="13110"/>
  </r>
  <r>
    <x v="32"/>
    <x v="1"/>
    <x v="9"/>
    <x v="0"/>
    <n v="135"/>
    <n v="2015"/>
    <n v="13110"/>
  </r>
  <r>
    <x v="32"/>
    <x v="0"/>
    <x v="1"/>
    <x v="1"/>
    <n v="359"/>
    <n v="2015"/>
    <n v="13110"/>
  </r>
  <r>
    <x v="32"/>
    <x v="0"/>
    <x v="11"/>
    <x v="1"/>
    <n v="177"/>
    <n v="2015"/>
    <n v="13110"/>
  </r>
  <r>
    <x v="32"/>
    <x v="1"/>
    <x v="1"/>
    <x v="0"/>
    <n v="386"/>
    <n v="2015"/>
    <n v="13110"/>
  </r>
  <r>
    <x v="32"/>
    <x v="1"/>
    <x v="3"/>
    <x v="0"/>
    <n v="101"/>
    <n v="2015"/>
    <n v="13110"/>
  </r>
  <r>
    <x v="32"/>
    <x v="1"/>
    <x v="18"/>
    <x v="0"/>
    <n v="53"/>
    <n v="2015"/>
    <n v="13110"/>
  </r>
  <r>
    <x v="32"/>
    <x v="1"/>
    <x v="4"/>
    <x v="0"/>
    <n v="211"/>
    <n v="2015"/>
    <n v="13110"/>
  </r>
  <r>
    <x v="33"/>
    <x v="1"/>
    <x v="1"/>
    <x v="0"/>
    <n v="162"/>
    <n v="2015"/>
    <n v="13111"/>
  </r>
  <r>
    <x v="34"/>
    <x v="0"/>
    <x v="4"/>
    <x v="1"/>
    <n v="128"/>
    <n v="2015"/>
    <n v="13112"/>
  </r>
  <r>
    <x v="34"/>
    <x v="1"/>
    <x v="3"/>
    <x v="0"/>
    <n v="202"/>
    <n v="2015"/>
    <n v="13112"/>
  </r>
  <r>
    <x v="34"/>
    <x v="1"/>
    <x v="4"/>
    <x v="0"/>
    <n v="128"/>
    <n v="2015"/>
    <n v="13112"/>
  </r>
  <r>
    <x v="35"/>
    <x v="0"/>
    <x v="26"/>
    <x v="1"/>
    <n v="99"/>
    <n v="2015"/>
    <n v="4101"/>
  </r>
  <r>
    <x v="35"/>
    <x v="1"/>
    <x v="26"/>
    <x v="0"/>
    <n v="64"/>
    <n v="2015"/>
    <n v="4101"/>
  </r>
  <r>
    <x v="35"/>
    <x v="1"/>
    <x v="3"/>
    <x v="0"/>
    <n v="126"/>
    <n v="2015"/>
    <n v="4101"/>
  </r>
  <r>
    <x v="35"/>
    <x v="1"/>
    <x v="6"/>
    <x v="0"/>
    <n v="358"/>
    <n v="2015"/>
    <n v="4101"/>
  </r>
  <r>
    <x v="35"/>
    <x v="1"/>
    <x v="5"/>
    <x v="0"/>
    <n v="78"/>
    <n v="2015"/>
    <n v="4101"/>
  </r>
  <r>
    <x v="35"/>
    <x v="0"/>
    <x v="11"/>
    <x v="1"/>
    <n v="74"/>
    <n v="2015"/>
    <n v="4101"/>
  </r>
  <r>
    <x v="35"/>
    <x v="0"/>
    <x v="19"/>
    <x v="1"/>
    <n v="44"/>
    <n v="2015"/>
    <n v="4101"/>
  </r>
  <r>
    <x v="35"/>
    <x v="0"/>
    <x v="1"/>
    <x v="1"/>
    <n v="390"/>
    <n v="2015"/>
    <n v="4101"/>
  </r>
  <r>
    <x v="35"/>
    <x v="1"/>
    <x v="1"/>
    <x v="0"/>
    <n v="238"/>
    <n v="2015"/>
    <n v="4101"/>
  </r>
  <r>
    <x v="35"/>
    <x v="1"/>
    <x v="4"/>
    <x v="0"/>
    <n v="133"/>
    <n v="2015"/>
    <n v="4101"/>
  </r>
  <r>
    <x v="35"/>
    <x v="0"/>
    <x v="4"/>
    <x v="1"/>
    <n v="96"/>
    <n v="2015"/>
    <n v="4101"/>
  </r>
  <r>
    <x v="36"/>
    <x v="1"/>
    <x v="1"/>
    <x v="0"/>
    <n v="34"/>
    <n v="2015"/>
    <n v="8304"/>
  </r>
  <r>
    <x v="37"/>
    <x v="0"/>
    <x v="26"/>
    <x v="1"/>
    <n v="167"/>
    <n v="2015"/>
    <n v="13114"/>
  </r>
  <r>
    <x v="37"/>
    <x v="1"/>
    <x v="10"/>
    <x v="0"/>
    <n v="41"/>
    <n v="2015"/>
    <n v="13114"/>
  </r>
  <r>
    <x v="37"/>
    <x v="0"/>
    <x v="3"/>
    <x v="1"/>
    <n v="41"/>
    <n v="2015"/>
    <n v="13114"/>
  </r>
  <r>
    <x v="37"/>
    <x v="1"/>
    <x v="3"/>
    <x v="0"/>
    <n v="45"/>
    <n v="2015"/>
    <n v="13114"/>
  </r>
  <r>
    <x v="37"/>
    <x v="1"/>
    <x v="27"/>
    <x v="0"/>
    <n v="70"/>
    <n v="2015"/>
    <n v="13114"/>
  </r>
  <r>
    <x v="37"/>
    <x v="0"/>
    <x v="28"/>
    <x v="1"/>
    <n v="76"/>
    <n v="2015"/>
    <n v="13114"/>
  </r>
  <r>
    <x v="37"/>
    <x v="0"/>
    <x v="11"/>
    <x v="1"/>
    <n v="211"/>
    <n v="2015"/>
    <n v="13114"/>
  </r>
  <r>
    <x v="37"/>
    <x v="1"/>
    <x v="0"/>
    <x v="0"/>
    <n v="28"/>
    <n v="2015"/>
    <n v="13114"/>
  </r>
  <r>
    <x v="37"/>
    <x v="0"/>
    <x v="13"/>
    <x v="1"/>
    <n v="157"/>
    <n v="2015"/>
    <n v="13114"/>
  </r>
  <r>
    <x v="37"/>
    <x v="0"/>
    <x v="18"/>
    <x v="1"/>
    <n v="142"/>
    <n v="2015"/>
    <n v="13114"/>
  </r>
  <r>
    <x v="37"/>
    <x v="0"/>
    <x v="1"/>
    <x v="1"/>
    <n v="185"/>
    <n v="2015"/>
    <n v="13114"/>
  </r>
  <r>
    <x v="37"/>
    <x v="0"/>
    <x v="4"/>
    <x v="1"/>
    <n v="295"/>
    <n v="2015"/>
    <n v="13114"/>
  </r>
  <r>
    <x v="37"/>
    <x v="0"/>
    <x v="15"/>
    <x v="1"/>
    <n v="286"/>
    <n v="2015"/>
    <n v="13114"/>
  </r>
  <r>
    <x v="37"/>
    <x v="0"/>
    <x v="29"/>
    <x v="1"/>
    <n v="94"/>
    <n v="2015"/>
    <n v="13114"/>
  </r>
  <r>
    <x v="37"/>
    <x v="0"/>
    <x v="10"/>
    <x v="1"/>
    <n v="93"/>
    <n v="2015"/>
    <n v="13114"/>
  </r>
  <r>
    <x v="37"/>
    <x v="1"/>
    <x v="26"/>
    <x v="0"/>
    <n v="364"/>
    <n v="2015"/>
    <n v="13114"/>
  </r>
  <r>
    <x v="37"/>
    <x v="1"/>
    <x v="11"/>
    <x v="0"/>
    <n v="412"/>
    <n v="2015"/>
    <n v="13114"/>
  </r>
  <r>
    <x v="37"/>
    <x v="1"/>
    <x v="4"/>
    <x v="0"/>
    <n v="200"/>
    <n v="2015"/>
    <n v="13114"/>
  </r>
  <r>
    <x v="37"/>
    <x v="0"/>
    <x v="19"/>
    <x v="1"/>
    <n v="420"/>
    <n v="2015"/>
    <n v="13114"/>
  </r>
  <r>
    <x v="37"/>
    <x v="1"/>
    <x v="13"/>
    <x v="0"/>
    <n v="113"/>
    <n v="2015"/>
    <n v="13114"/>
  </r>
  <r>
    <x v="37"/>
    <x v="1"/>
    <x v="24"/>
    <x v="0"/>
    <n v="55"/>
    <n v="2015"/>
    <n v="13114"/>
  </r>
  <r>
    <x v="37"/>
    <x v="0"/>
    <x v="24"/>
    <x v="1"/>
    <n v="37"/>
    <n v="2015"/>
    <n v="13114"/>
  </r>
  <r>
    <x v="37"/>
    <x v="1"/>
    <x v="8"/>
    <x v="0"/>
    <n v="294"/>
    <n v="2015"/>
    <n v="13114"/>
  </r>
  <r>
    <x v="37"/>
    <x v="0"/>
    <x v="30"/>
    <x v="1"/>
    <n v="127"/>
    <n v="2015"/>
    <n v="13114"/>
  </r>
  <r>
    <x v="37"/>
    <x v="1"/>
    <x v="1"/>
    <x v="0"/>
    <n v="139"/>
    <n v="2015"/>
    <n v="13114"/>
  </r>
  <r>
    <x v="37"/>
    <x v="1"/>
    <x v="12"/>
    <x v="0"/>
    <n v="135"/>
    <n v="2015"/>
    <n v="13114"/>
  </r>
  <r>
    <x v="37"/>
    <x v="1"/>
    <x v="18"/>
    <x v="0"/>
    <n v="142"/>
    <n v="2015"/>
    <n v="13114"/>
  </r>
  <r>
    <x v="37"/>
    <x v="0"/>
    <x v="6"/>
    <x v="1"/>
    <n v="779"/>
    <n v="2015"/>
    <n v="13114"/>
  </r>
  <r>
    <x v="37"/>
    <x v="1"/>
    <x v="6"/>
    <x v="0"/>
    <n v="430"/>
    <n v="2015"/>
    <n v="13114"/>
  </r>
  <r>
    <x v="37"/>
    <x v="1"/>
    <x v="19"/>
    <x v="0"/>
    <n v="145"/>
    <n v="2015"/>
    <n v="13114"/>
  </r>
  <r>
    <x v="37"/>
    <x v="1"/>
    <x v="15"/>
    <x v="0"/>
    <n v="492"/>
    <n v="2015"/>
    <n v="13114"/>
  </r>
  <r>
    <x v="37"/>
    <x v="0"/>
    <x v="8"/>
    <x v="1"/>
    <n v="80"/>
    <n v="2015"/>
    <n v="13114"/>
  </r>
  <r>
    <x v="37"/>
    <x v="1"/>
    <x v="31"/>
    <x v="0"/>
    <n v="102"/>
    <n v="2015"/>
    <n v="13114"/>
  </r>
  <r>
    <x v="37"/>
    <x v="0"/>
    <x v="32"/>
    <x v="1"/>
    <n v="76"/>
    <n v="2015"/>
    <n v="13114"/>
  </r>
  <r>
    <x v="37"/>
    <x v="0"/>
    <x v="0"/>
    <x v="1"/>
    <n v="139"/>
    <n v="2015"/>
    <n v="13114"/>
  </r>
  <r>
    <x v="38"/>
    <x v="0"/>
    <x v="6"/>
    <x v="1"/>
    <n v="64"/>
    <n v="2015"/>
    <n v="9108"/>
  </r>
  <r>
    <x v="39"/>
    <x v="0"/>
    <x v="6"/>
    <x v="1"/>
    <n v="73"/>
    <n v="2015"/>
    <n v="8201"/>
  </r>
  <r>
    <x v="40"/>
    <x v="0"/>
    <x v="3"/>
    <x v="1"/>
    <n v="46"/>
    <n v="2015"/>
    <n v="5802"/>
  </r>
  <r>
    <x v="40"/>
    <x v="0"/>
    <x v="19"/>
    <x v="1"/>
    <n v="4"/>
    <n v="2015"/>
    <n v="5802"/>
  </r>
  <r>
    <x v="40"/>
    <x v="1"/>
    <x v="13"/>
    <x v="0"/>
    <n v="11"/>
    <n v="2015"/>
    <n v="5802"/>
  </r>
  <r>
    <x v="40"/>
    <x v="1"/>
    <x v="15"/>
    <x v="0"/>
    <n v="146"/>
    <n v="2015"/>
    <n v="5802"/>
  </r>
  <r>
    <x v="41"/>
    <x v="1"/>
    <x v="19"/>
    <x v="0"/>
    <n v="16"/>
    <n v="2015"/>
    <n v="10107"/>
  </r>
  <r>
    <x v="42"/>
    <x v="0"/>
    <x v="15"/>
    <x v="1"/>
    <n v="272"/>
    <n v="2015"/>
    <n v="5301"/>
  </r>
  <r>
    <x v="42"/>
    <x v="1"/>
    <x v="6"/>
    <x v="0"/>
    <n v="40"/>
    <n v="2015"/>
    <n v="5301"/>
  </r>
  <r>
    <x v="42"/>
    <x v="0"/>
    <x v="18"/>
    <x v="1"/>
    <n v="44"/>
    <n v="2015"/>
    <n v="5301"/>
  </r>
  <r>
    <x v="42"/>
    <x v="1"/>
    <x v="4"/>
    <x v="0"/>
    <n v="106"/>
    <n v="2015"/>
    <n v="5301"/>
  </r>
  <r>
    <x v="43"/>
    <x v="0"/>
    <x v="1"/>
    <x v="1"/>
    <n v="33"/>
    <n v="2015"/>
    <n v="8301"/>
  </r>
  <r>
    <x v="43"/>
    <x v="1"/>
    <x v="12"/>
    <x v="0"/>
    <n v="48"/>
    <n v="2015"/>
    <n v="8301"/>
  </r>
  <r>
    <x v="43"/>
    <x v="1"/>
    <x v="1"/>
    <x v="0"/>
    <n v="25"/>
    <n v="2015"/>
    <n v="8301"/>
  </r>
  <r>
    <x v="44"/>
    <x v="0"/>
    <x v="12"/>
    <x v="1"/>
    <n v="14"/>
    <n v="2015"/>
    <n v="6108"/>
  </r>
  <r>
    <x v="44"/>
    <x v="1"/>
    <x v="9"/>
    <x v="0"/>
    <n v="75"/>
    <n v="2015"/>
    <n v="6108"/>
  </r>
  <r>
    <x v="44"/>
    <x v="0"/>
    <x v="6"/>
    <x v="1"/>
    <n v="14"/>
    <n v="2015"/>
    <n v="6108"/>
  </r>
  <r>
    <x v="44"/>
    <x v="1"/>
    <x v="4"/>
    <x v="0"/>
    <n v="17"/>
    <n v="2015"/>
    <n v="6108"/>
  </r>
  <r>
    <x v="44"/>
    <x v="1"/>
    <x v="18"/>
    <x v="0"/>
    <n v="16"/>
    <n v="2015"/>
    <n v="6108"/>
  </r>
  <r>
    <x v="44"/>
    <x v="1"/>
    <x v="6"/>
    <x v="0"/>
    <n v="27"/>
    <n v="2015"/>
    <n v="6108"/>
  </r>
  <r>
    <x v="44"/>
    <x v="0"/>
    <x v="1"/>
    <x v="1"/>
    <n v="38"/>
    <n v="2015"/>
    <n v="6108"/>
  </r>
  <r>
    <x v="45"/>
    <x v="1"/>
    <x v="15"/>
    <x v="0"/>
    <n v="284"/>
    <n v="2015"/>
    <n v="13118"/>
  </r>
  <r>
    <x v="45"/>
    <x v="1"/>
    <x v="33"/>
    <x v="0"/>
    <n v="226"/>
    <n v="2015"/>
    <n v="13118"/>
  </r>
  <r>
    <x v="45"/>
    <x v="1"/>
    <x v="34"/>
    <x v="0"/>
    <n v="96"/>
    <n v="2015"/>
    <n v="13118"/>
  </r>
  <r>
    <x v="45"/>
    <x v="0"/>
    <x v="1"/>
    <x v="1"/>
    <n v="96"/>
    <n v="2015"/>
    <n v="13118"/>
  </r>
  <r>
    <x v="46"/>
    <x v="1"/>
    <x v="6"/>
    <x v="0"/>
    <n v="437"/>
    <n v="2015"/>
    <n v="13119"/>
  </r>
  <r>
    <x v="46"/>
    <x v="0"/>
    <x v="4"/>
    <x v="1"/>
    <n v="541"/>
    <n v="2015"/>
    <n v="13119"/>
  </r>
  <r>
    <x v="46"/>
    <x v="1"/>
    <x v="1"/>
    <x v="0"/>
    <n v="1765"/>
    <n v="2015"/>
    <n v="13119"/>
  </r>
  <r>
    <x v="47"/>
    <x v="1"/>
    <x v="0"/>
    <x v="0"/>
    <n v="444"/>
    <n v="2015"/>
    <n v="13501"/>
  </r>
  <r>
    <x v="47"/>
    <x v="1"/>
    <x v="6"/>
    <x v="0"/>
    <n v="121"/>
    <n v="2015"/>
    <n v="13501"/>
  </r>
  <r>
    <x v="47"/>
    <x v="0"/>
    <x v="0"/>
    <x v="1"/>
    <n v="978"/>
    <n v="2015"/>
    <n v="13501"/>
  </r>
  <r>
    <x v="48"/>
    <x v="0"/>
    <x v="26"/>
    <x v="1"/>
    <n v="7"/>
    <n v="2015"/>
    <n v="12401"/>
  </r>
  <r>
    <x v="48"/>
    <x v="1"/>
    <x v="6"/>
    <x v="0"/>
    <n v="28"/>
    <n v="2015"/>
    <n v="12401"/>
  </r>
  <r>
    <x v="48"/>
    <x v="1"/>
    <x v="35"/>
    <x v="0"/>
    <n v="9"/>
    <n v="2015"/>
    <n v="12401"/>
  </r>
  <r>
    <x v="48"/>
    <x v="0"/>
    <x v="4"/>
    <x v="1"/>
    <n v="25"/>
    <n v="2015"/>
    <n v="12401"/>
  </r>
  <r>
    <x v="48"/>
    <x v="1"/>
    <x v="4"/>
    <x v="0"/>
    <n v="15"/>
    <n v="2015"/>
    <n v="12401"/>
  </r>
  <r>
    <x v="49"/>
    <x v="1"/>
    <x v="12"/>
    <x v="1"/>
    <n v="44"/>
    <n v="2015"/>
    <n v="13120"/>
  </r>
  <r>
    <x v="49"/>
    <x v="0"/>
    <x v="13"/>
    <x v="1"/>
    <n v="28"/>
    <n v="2015"/>
    <n v="13120"/>
  </r>
  <r>
    <x v="49"/>
    <x v="0"/>
    <x v="18"/>
    <x v="1"/>
    <n v="50"/>
    <n v="2015"/>
    <n v="13120"/>
  </r>
  <r>
    <x v="49"/>
    <x v="1"/>
    <x v="36"/>
    <x v="1"/>
    <n v="29"/>
    <n v="2015"/>
    <n v="13120"/>
  </r>
  <r>
    <x v="49"/>
    <x v="0"/>
    <x v="3"/>
    <x v="1"/>
    <n v="34"/>
    <n v="2015"/>
    <n v="13120"/>
  </r>
  <r>
    <x v="49"/>
    <x v="1"/>
    <x v="26"/>
    <x v="0"/>
    <n v="84"/>
    <n v="2015"/>
    <n v="13120"/>
  </r>
  <r>
    <x v="49"/>
    <x v="0"/>
    <x v="37"/>
    <x v="1"/>
    <n v="23"/>
    <n v="2015"/>
    <n v="13120"/>
  </r>
  <r>
    <x v="49"/>
    <x v="1"/>
    <x v="12"/>
    <x v="0"/>
    <n v="44"/>
    <n v="2015"/>
    <n v="13120"/>
  </r>
  <r>
    <x v="49"/>
    <x v="1"/>
    <x v="15"/>
    <x v="0"/>
    <n v="127"/>
    <n v="2015"/>
    <n v="13120"/>
  </r>
  <r>
    <x v="49"/>
    <x v="0"/>
    <x v="15"/>
    <x v="1"/>
    <n v="60"/>
    <n v="2015"/>
    <n v="13120"/>
  </r>
  <r>
    <x v="49"/>
    <x v="1"/>
    <x v="11"/>
    <x v="0"/>
    <n v="244"/>
    <n v="2015"/>
    <n v="13120"/>
  </r>
  <r>
    <x v="49"/>
    <x v="0"/>
    <x v="11"/>
    <x v="1"/>
    <n v="50"/>
    <n v="2015"/>
    <n v="13120"/>
  </r>
  <r>
    <x v="49"/>
    <x v="1"/>
    <x v="4"/>
    <x v="0"/>
    <n v="448"/>
    <n v="2015"/>
    <n v="13120"/>
  </r>
  <r>
    <x v="49"/>
    <x v="1"/>
    <x v="18"/>
    <x v="0"/>
    <n v="251"/>
    <n v="2015"/>
    <n v="13120"/>
  </r>
  <r>
    <x v="49"/>
    <x v="1"/>
    <x v="6"/>
    <x v="0"/>
    <n v="358"/>
    <n v="2015"/>
    <n v="13120"/>
  </r>
  <r>
    <x v="49"/>
    <x v="1"/>
    <x v="30"/>
    <x v="0"/>
    <n v="54"/>
    <n v="2015"/>
    <n v="13120"/>
  </r>
  <r>
    <x v="49"/>
    <x v="1"/>
    <x v="38"/>
    <x v="0"/>
    <n v="79"/>
    <n v="2015"/>
    <n v="13120"/>
  </r>
  <r>
    <x v="49"/>
    <x v="0"/>
    <x v="4"/>
    <x v="1"/>
    <n v="145"/>
    <n v="2015"/>
    <n v="13120"/>
  </r>
  <r>
    <x v="49"/>
    <x v="0"/>
    <x v="10"/>
    <x v="1"/>
    <n v="64"/>
    <n v="2015"/>
    <n v="13120"/>
  </r>
  <r>
    <x v="49"/>
    <x v="1"/>
    <x v="16"/>
    <x v="0"/>
    <n v="127"/>
    <n v="2015"/>
    <n v="13120"/>
  </r>
  <r>
    <x v="49"/>
    <x v="0"/>
    <x v="1"/>
    <x v="1"/>
    <n v="27"/>
    <n v="2015"/>
    <n v="13120"/>
  </r>
  <r>
    <x v="49"/>
    <x v="1"/>
    <x v="0"/>
    <x v="0"/>
    <n v="32"/>
    <n v="2015"/>
    <n v="13120"/>
  </r>
  <r>
    <x v="49"/>
    <x v="1"/>
    <x v="1"/>
    <x v="0"/>
    <n v="45"/>
    <n v="2015"/>
    <n v="13120"/>
  </r>
  <r>
    <x v="49"/>
    <x v="0"/>
    <x v="8"/>
    <x v="1"/>
    <n v="79"/>
    <n v="2015"/>
    <n v="13120"/>
  </r>
  <r>
    <x v="49"/>
    <x v="1"/>
    <x v="3"/>
    <x v="0"/>
    <n v="53"/>
    <n v="2015"/>
    <n v="13120"/>
  </r>
  <r>
    <x v="49"/>
    <x v="1"/>
    <x v="29"/>
    <x v="0"/>
    <n v="26"/>
    <n v="2015"/>
    <n v="13120"/>
  </r>
  <r>
    <x v="49"/>
    <x v="0"/>
    <x v="6"/>
    <x v="1"/>
    <n v="371"/>
    <n v="2015"/>
    <n v="13120"/>
  </r>
  <r>
    <x v="49"/>
    <x v="1"/>
    <x v="13"/>
    <x v="0"/>
    <n v="41"/>
    <n v="2015"/>
    <n v="13120"/>
  </r>
  <r>
    <x v="49"/>
    <x v="1"/>
    <x v="19"/>
    <x v="0"/>
    <n v="107"/>
    <n v="2015"/>
    <n v="13120"/>
  </r>
  <r>
    <x v="49"/>
    <x v="0"/>
    <x v="19"/>
    <x v="1"/>
    <n v="159"/>
    <n v="2015"/>
    <n v="13120"/>
  </r>
  <r>
    <x v="49"/>
    <x v="1"/>
    <x v="9"/>
    <x v="0"/>
    <n v="23"/>
    <n v="2015"/>
    <n v="13120"/>
  </r>
  <r>
    <x v="50"/>
    <x v="1"/>
    <x v="6"/>
    <x v="0"/>
    <n v="63"/>
    <n v="2015"/>
    <n v="10301"/>
  </r>
  <r>
    <x v="50"/>
    <x v="0"/>
    <x v="6"/>
    <x v="1"/>
    <n v="134"/>
    <n v="2015"/>
    <n v="10301"/>
  </r>
  <r>
    <x v="51"/>
    <x v="1"/>
    <x v="1"/>
    <x v="0"/>
    <n v="263"/>
    <n v="2015"/>
    <n v="4301"/>
  </r>
  <r>
    <x v="52"/>
    <x v="1"/>
    <x v="6"/>
    <x v="0"/>
    <n v="258"/>
    <n v="2015"/>
    <n v="9112"/>
  </r>
  <r>
    <x v="53"/>
    <x v="1"/>
    <x v="6"/>
    <x v="0"/>
    <n v="26"/>
    <n v="2015"/>
    <n v="14108"/>
  </r>
  <r>
    <x v="54"/>
    <x v="1"/>
    <x v="5"/>
    <x v="0"/>
    <n v="60"/>
    <n v="2015"/>
    <n v="13121"/>
  </r>
  <r>
    <x v="54"/>
    <x v="0"/>
    <x v="1"/>
    <x v="1"/>
    <n v="38"/>
    <n v="2015"/>
    <n v="13121"/>
  </r>
  <r>
    <x v="54"/>
    <x v="0"/>
    <x v="6"/>
    <x v="1"/>
    <n v="52"/>
    <n v="2015"/>
    <n v="13121"/>
  </r>
  <r>
    <x v="54"/>
    <x v="0"/>
    <x v="4"/>
    <x v="1"/>
    <n v="38"/>
    <n v="2015"/>
    <n v="13121"/>
  </r>
  <r>
    <x v="54"/>
    <x v="0"/>
    <x v="21"/>
    <x v="1"/>
    <n v="190"/>
    <n v="2015"/>
    <n v="13121"/>
  </r>
  <r>
    <x v="54"/>
    <x v="1"/>
    <x v="21"/>
    <x v="0"/>
    <n v="246"/>
    <n v="2015"/>
    <n v="13121"/>
  </r>
  <r>
    <x v="55"/>
    <x v="1"/>
    <x v="9"/>
    <x v="0"/>
    <n v="291"/>
    <n v="2015"/>
    <n v="13122"/>
  </r>
  <r>
    <x v="55"/>
    <x v="0"/>
    <x v="14"/>
    <x v="1"/>
    <n v="159"/>
    <n v="2015"/>
    <n v="13122"/>
  </r>
  <r>
    <x v="55"/>
    <x v="1"/>
    <x v="6"/>
    <x v="0"/>
    <n v="107"/>
    <n v="2015"/>
    <n v="13122"/>
  </r>
  <r>
    <x v="55"/>
    <x v="0"/>
    <x v="21"/>
    <x v="1"/>
    <n v="214"/>
    <n v="2015"/>
    <n v="13122"/>
  </r>
  <r>
    <x v="55"/>
    <x v="0"/>
    <x v="4"/>
    <x v="1"/>
    <n v="264"/>
    <n v="2015"/>
    <n v="13122"/>
  </r>
  <r>
    <x v="55"/>
    <x v="1"/>
    <x v="21"/>
    <x v="0"/>
    <n v="107"/>
    <n v="2015"/>
    <n v="13122"/>
  </r>
  <r>
    <x v="55"/>
    <x v="1"/>
    <x v="1"/>
    <x v="0"/>
    <n v="993"/>
    <n v="2015"/>
    <n v="13122"/>
  </r>
  <r>
    <x v="56"/>
    <x v="0"/>
    <x v="10"/>
    <x v="1"/>
    <n v="78"/>
    <n v="2015"/>
    <n v="6201"/>
  </r>
  <r>
    <x v="57"/>
    <x v="0"/>
    <x v="6"/>
    <x v="1"/>
    <n v="17"/>
    <n v="2015"/>
    <n v="9114"/>
  </r>
  <r>
    <x v="58"/>
    <x v="1"/>
    <x v="4"/>
    <x v="0"/>
    <n v="6"/>
    <n v="2015"/>
    <n v="12301"/>
  </r>
  <r>
    <x v="59"/>
    <x v="0"/>
    <x v="1"/>
    <x v="1"/>
    <n v="33"/>
    <n v="2015"/>
    <n v="1401"/>
  </r>
  <r>
    <x v="59"/>
    <x v="0"/>
    <x v="0"/>
    <x v="0"/>
    <n v="3"/>
    <n v="2015"/>
    <n v="1401"/>
  </r>
  <r>
    <x v="59"/>
    <x v="1"/>
    <x v="1"/>
    <x v="0"/>
    <n v="42"/>
    <n v="2015"/>
    <n v="1401"/>
  </r>
  <r>
    <x v="59"/>
    <x v="1"/>
    <x v="4"/>
    <x v="0"/>
    <n v="36"/>
    <n v="2015"/>
    <n v="1401"/>
  </r>
  <r>
    <x v="59"/>
    <x v="0"/>
    <x v="0"/>
    <x v="1"/>
    <n v="111"/>
    <n v="2015"/>
    <n v="1401"/>
  </r>
  <r>
    <x v="59"/>
    <x v="0"/>
    <x v="18"/>
    <x v="1"/>
    <n v="19"/>
    <n v="2015"/>
    <n v="1401"/>
  </r>
  <r>
    <x v="59"/>
    <x v="1"/>
    <x v="0"/>
    <x v="1"/>
    <n v="3"/>
    <n v="2015"/>
    <n v="1401"/>
  </r>
  <r>
    <x v="59"/>
    <x v="1"/>
    <x v="0"/>
    <x v="0"/>
    <n v="241"/>
    <n v="2015"/>
    <n v="1401"/>
  </r>
  <r>
    <x v="59"/>
    <x v="0"/>
    <x v="1"/>
    <x v="0"/>
    <n v="9"/>
    <n v="2015"/>
    <n v="1401"/>
  </r>
  <r>
    <x v="59"/>
    <x v="0"/>
    <x v="4"/>
    <x v="1"/>
    <n v="29"/>
    <n v="2015"/>
    <n v="1401"/>
  </r>
  <r>
    <x v="60"/>
    <x v="1"/>
    <x v="8"/>
    <x v="0"/>
    <n v="128"/>
    <n v="2015"/>
    <n v="13123"/>
  </r>
  <r>
    <x v="60"/>
    <x v="0"/>
    <x v="29"/>
    <x v="1"/>
    <n v="57"/>
    <n v="2015"/>
    <n v="13123"/>
  </r>
  <r>
    <x v="60"/>
    <x v="1"/>
    <x v="1"/>
    <x v="0"/>
    <n v="335"/>
    <n v="2015"/>
    <n v="13123"/>
  </r>
  <r>
    <x v="60"/>
    <x v="0"/>
    <x v="3"/>
    <x v="1"/>
    <n v="109"/>
    <n v="2015"/>
    <n v="13123"/>
  </r>
  <r>
    <x v="60"/>
    <x v="0"/>
    <x v="10"/>
    <x v="1"/>
    <n v="60"/>
    <n v="2015"/>
    <n v="13123"/>
  </r>
  <r>
    <x v="60"/>
    <x v="1"/>
    <x v="4"/>
    <x v="0"/>
    <n v="168"/>
    <n v="2015"/>
    <n v="13123"/>
  </r>
  <r>
    <x v="60"/>
    <x v="0"/>
    <x v="1"/>
    <x v="1"/>
    <n v="229"/>
    <n v="2015"/>
    <n v="13123"/>
  </r>
  <r>
    <x v="60"/>
    <x v="1"/>
    <x v="39"/>
    <x v="0"/>
    <n v="44"/>
    <n v="2015"/>
    <n v="13123"/>
  </r>
  <r>
    <x v="60"/>
    <x v="1"/>
    <x v="15"/>
    <x v="0"/>
    <n v="308"/>
    <n v="2015"/>
    <n v="13123"/>
  </r>
  <r>
    <x v="60"/>
    <x v="1"/>
    <x v="9"/>
    <x v="0"/>
    <n v="50"/>
    <n v="2015"/>
    <n v="13123"/>
  </r>
  <r>
    <x v="60"/>
    <x v="1"/>
    <x v="3"/>
    <x v="0"/>
    <n v="105"/>
    <n v="2015"/>
    <n v="13123"/>
  </r>
  <r>
    <x v="60"/>
    <x v="0"/>
    <x v="13"/>
    <x v="1"/>
    <n v="155"/>
    <n v="2015"/>
    <n v="13123"/>
  </r>
  <r>
    <x v="60"/>
    <x v="0"/>
    <x v="12"/>
    <x v="1"/>
    <n v="133"/>
    <n v="2015"/>
    <n v="13123"/>
  </r>
  <r>
    <x v="60"/>
    <x v="1"/>
    <x v="24"/>
    <x v="0"/>
    <n v="59"/>
    <n v="2015"/>
    <n v="13123"/>
  </r>
  <r>
    <x v="60"/>
    <x v="1"/>
    <x v="11"/>
    <x v="0"/>
    <n v="317"/>
    <n v="2015"/>
    <n v="13123"/>
  </r>
  <r>
    <x v="60"/>
    <x v="1"/>
    <x v="26"/>
    <x v="0"/>
    <n v="187"/>
    <n v="2015"/>
    <n v="13123"/>
  </r>
  <r>
    <x v="60"/>
    <x v="0"/>
    <x v="0"/>
    <x v="1"/>
    <n v="57"/>
    <n v="2015"/>
    <n v="13123"/>
  </r>
  <r>
    <x v="60"/>
    <x v="1"/>
    <x v="29"/>
    <x v="0"/>
    <n v="32"/>
    <n v="2015"/>
    <n v="13123"/>
  </r>
  <r>
    <x v="60"/>
    <x v="0"/>
    <x v="2"/>
    <x v="1"/>
    <n v="41"/>
    <n v="2015"/>
    <n v="13123"/>
  </r>
  <r>
    <x v="60"/>
    <x v="1"/>
    <x v="2"/>
    <x v="0"/>
    <n v="85"/>
    <n v="2015"/>
    <n v="13123"/>
  </r>
  <r>
    <x v="60"/>
    <x v="0"/>
    <x v="6"/>
    <x v="1"/>
    <n v="440"/>
    <n v="2015"/>
    <n v="13123"/>
  </r>
  <r>
    <x v="60"/>
    <x v="0"/>
    <x v="40"/>
    <x v="1"/>
    <n v="48"/>
    <n v="2015"/>
    <n v="13123"/>
  </r>
  <r>
    <x v="60"/>
    <x v="0"/>
    <x v="41"/>
    <x v="1"/>
    <n v="36"/>
    <n v="2015"/>
    <n v="13123"/>
  </r>
  <r>
    <x v="60"/>
    <x v="1"/>
    <x v="18"/>
    <x v="0"/>
    <n v="219"/>
    <n v="2015"/>
    <n v="13123"/>
  </r>
  <r>
    <x v="60"/>
    <x v="0"/>
    <x v="19"/>
    <x v="1"/>
    <n v="56"/>
    <n v="2015"/>
    <n v="13123"/>
  </r>
  <r>
    <x v="60"/>
    <x v="0"/>
    <x v="11"/>
    <x v="1"/>
    <n v="367"/>
    <n v="2015"/>
    <n v="13123"/>
  </r>
  <r>
    <x v="60"/>
    <x v="0"/>
    <x v="4"/>
    <x v="1"/>
    <n v="32"/>
    <n v="2015"/>
    <n v="13123"/>
  </r>
  <r>
    <x v="60"/>
    <x v="1"/>
    <x v="13"/>
    <x v="0"/>
    <n v="107"/>
    <n v="2015"/>
    <n v="13123"/>
  </r>
  <r>
    <x v="60"/>
    <x v="1"/>
    <x v="0"/>
    <x v="0"/>
    <n v="92"/>
    <n v="2015"/>
    <n v="13123"/>
  </r>
  <r>
    <x v="60"/>
    <x v="0"/>
    <x v="8"/>
    <x v="1"/>
    <n v="31"/>
    <n v="2015"/>
    <n v="13123"/>
  </r>
  <r>
    <x v="60"/>
    <x v="0"/>
    <x v="9"/>
    <x v="1"/>
    <n v="70"/>
    <n v="2015"/>
    <n v="13123"/>
  </r>
  <r>
    <x v="60"/>
    <x v="0"/>
    <x v="18"/>
    <x v="1"/>
    <n v="76"/>
    <n v="2015"/>
    <n v="13123"/>
  </r>
  <r>
    <x v="60"/>
    <x v="1"/>
    <x v="19"/>
    <x v="0"/>
    <n v="82"/>
    <n v="2015"/>
    <n v="13123"/>
  </r>
  <r>
    <x v="60"/>
    <x v="0"/>
    <x v="15"/>
    <x v="1"/>
    <n v="94"/>
    <n v="2015"/>
    <n v="13123"/>
  </r>
  <r>
    <x v="60"/>
    <x v="1"/>
    <x v="6"/>
    <x v="0"/>
    <n v="77"/>
    <n v="2015"/>
    <n v="13123"/>
  </r>
  <r>
    <x v="60"/>
    <x v="1"/>
    <x v="31"/>
    <x v="0"/>
    <n v="30"/>
    <n v="2015"/>
    <n v="13123"/>
  </r>
  <r>
    <x v="61"/>
    <x v="1"/>
    <x v="4"/>
    <x v="0"/>
    <n v="42"/>
    <n v="2015"/>
    <n v="9115"/>
  </r>
  <r>
    <x v="61"/>
    <x v="1"/>
    <x v="6"/>
    <x v="0"/>
    <n v="61"/>
    <n v="2015"/>
    <n v="9115"/>
  </r>
  <r>
    <x v="62"/>
    <x v="0"/>
    <x v="15"/>
    <x v="1"/>
    <n v="284"/>
    <n v="2015"/>
    <n v="13124"/>
  </r>
  <r>
    <x v="62"/>
    <x v="1"/>
    <x v="21"/>
    <x v="0"/>
    <n v="334"/>
    <n v="2015"/>
    <n v="13124"/>
  </r>
  <r>
    <x v="62"/>
    <x v="0"/>
    <x v="4"/>
    <x v="1"/>
    <n v="835"/>
    <n v="2015"/>
    <n v="13124"/>
  </r>
  <r>
    <x v="62"/>
    <x v="0"/>
    <x v="1"/>
    <x v="1"/>
    <n v="482"/>
    <n v="2015"/>
    <n v="13124"/>
  </r>
  <r>
    <x v="62"/>
    <x v="1"/>
    <x v="4"/>
    <x v="0"/>
    <n v="163"/>
    <n v="2015"/>
    <n v="13124"/>
  </r>
  <r>
    <x v="62"/>
    <x v="1"/>
    <x v="18"/>
    <x v="0"/>
    <n v="172"/>
    <n v="2015"/>
    <n v="13124"/>
  </r>
  <r>
    <x v="62"/>
    <x v="1"/>
    <x v="5"/>
    <x v="0"/>
    <n v="163"/>
    <n v="2015"/>
    <n v="13124"/>
  </r>
  <r>
    <x v="63"/>
    <x v="1"/>
    <x v="6"/>
    <x v="0"/>
    <n v="547"/>
    <n v="2015"/>
    <n v="13201"/>
  </r>
  <r>
    <x v="63"/>
    <x v="1"/>
    <x v="1"/>
    <x v="0"/>
    <n v="915"/>
    <n v="2015"/>
    <n v="13201"/>
  </r>
  <r>
    <x v="63"/>
    <x v="0"/>
    <x v="1"/>
    <x v="1"/>
    <n v="105"/>
    <n v="2015"/>
    <n v="13201"/>
  </r>
  <r>
    <x v="63"/>
    <x v="0"/>
    <x v="4"/>
    <x v="1"/>
    <n v="169"/>
    <n v="2015"/>
    <n v="13201"/>
  </r>
  <r>
    <x v="63"/>
    <x v="1"/>
    <x v="8"/>
    <x v="0"/>
    <n v="148"/>
    <n v="2015"/>
    <n v="13201"/>
  </r>
  <r>
    <x v="63"/>
    <x v="1"/>
    <x v="30"/>
    <x v="0"/>
    <n v="275"/>
    <n v="2015"/>
    <n v="13201"/>
  </r>
  <r>
    <x v="63"/>
    <x v="0"/>
    <x v="6"/>
    <x v="1"/>
    <n v="169"/>
    <n v="2015"/>
    <n v="13201"/>
  </r>
  <r>
    <x v="63"/>
    <x v="0"/>
    <x v="3"/>
    <x v="1"/>
    <n v="152"/>
    <n v="2015"/>
    <n v="13201"/>
  </r>
  <r>
    <x v="63"/>
    <x v="1"/>
    <x v="4"/>
    <x v="0"/>
    <n v="329"/>
    <n v="2015"/>
    <n v="13201"/>
  </r>
  <r>
    <x v="63"/>
    <x v="1"/>
    <x v="18"/>
    <x v="0"/>
    <n v="143"/>
    <n v="2015"/>
    <n v="13201"/>
  </r>
  <r>
    <x v="63"/>
    <x v="1"/>
    <x v="0"/>
    <x v="0"/>
    <n v="197"/>
    <n v="2015"/>
    <n v="13201"/>
  </r>
  <r>
    <x v="63"/>
    <x v="1"/>
    <x v="7"/>
    <x v="0"/>
    <n v="149"/>
    <n v="2015"/>
    <n v="13201"/>
  </r>
  <r>
    <x v="63"/>
    <x v="1"/>
    <x v="3"/>
    <x v="0"/>
    <n v="328"/>
    <n v="2015"/>
    <n v="13201"/>
  </r>
  <r>
    <x v="64"/>
    <x v="0"/>
    <x v="10"/>
    <x v="1"/>
    <n v="232"/>
    <n v="2015"/>
    <n v="10101"/>
  </r>
  <r>
    <x v="64"/>
    <x v="1"/>
    <x v="1"/>
    <x v="0"/>
    <n v="162"/>
    <n v="2015"/>
    <n v="10101"/>
  </r>
  <r>
    <x v="64"/>
    <x v="0"/>
    <x v="1"/>
    <x v="1"/>
    <n v="77"/>
    <n v="2015"/>
    <n v="10101"/>
  </r>
  <r>
    <x v="64"/>
    <x v="1"/>
    <x v="32"/>
    <x v="0"/>
    <n v="72"/>
    <n v="2015"/>
    <n v="10101"/>
  </r>
  <r>
    <x v="64"/>
    <x v="1"/>
    <x v="42"/>
    <x v="0"/>
    <n v="62"/>
    <n v="2015"/>
    <n v="10101"/>
  </r>
  <r>
    <x v="65"/>
    <x v="1"/>
    <x v="5"/>
    <x v="0"/>
    <n v="132"/>
    <n v="2015"/>
    <n v="12101"/>
  </r>
  <r>
    <x v="65"/>
    <x v="1"/>
    <x v="6"/>
    <x v="0"/>
    <n v="104"/>
    <n v="2015"/>
    <n v="12101"/>
  </r>
  <r>
    <x v="65"/>
    <x v="1"/>
    <x v="4"/>
    <x v="0"/>
    <n v="72"/>
    <n v="2015"/>
    <n v="12101"/>
  </r>
  <r>
    <x v="65"/>
    <x v="1"/>
    <x v="10"/>
    <x v="0"/>
    <n v="38"/>
    <n v="2015"/>
    <n v="12101"/>
  </r>
  <r>
    <x v="65"/>
    <x v="0"/>
    <x v="6"/>
    <x v="1"/>
    <n v="30"/>
    <n v="2015"/>
    <n v="12101"/>
  </r>
  <r>
    <x v="65"/>
    <x v="0"/>
    <x v="1"/>
    <x v="1"/>
    <n v="51"/>
    <n v="2015"/>
    <n v="12101"/>
  </r>
  <r>
    <x v="66"/>
    <x v="1"/>
    <x v="1"/>
    <x v="0"/>
    <n v="5"/>
    <n v="2015"/>
    <n v="15201"/>
  </r>
  <r>
    <x v="66"/>
    <x v="1"/>
    <x v="0"/>
    <x v="0"/>
    <n v="22"/>
    <n v="2015"/>
    <n v="15201"/>
  </r>
  <r>
    <x v="66"/>
    <x v="0"/>
    <x v="0"/>
    <x v="1"/>
    <n v="7"/>
    <n v="2015"/>
    <n v="15201"/>
  </r>
  <r>
    <x v="66"/>
    <x v="1"/>
    <x v="10"/>
    <x v="0"/>
    <n v="3"/>
    <n v="2015"/>
    <n v="15201"/>
  </r>
  <r>
    <x v="67"/>
    <x v="1"/>
    <x v="21"/>
    <x v="0"/>
    <n v="25"/>
    <n v="2015"/>
    <n v="10208"/>
  </r>
  <r>
    <x v="68"/>
    <x v="1"/>
    <x v="24"/>
    <x v="0"/>
    <n v="74"/>
    <n v="2015"/>
    <n v="13125"/>
  </r>
  <r>
    <x v="68"/>
    <x v="1"/>
    <x v="1"/>
    <x v="0"/>
    <n v="707"/>
    <n v="2015"/>
    <n v="13125"/>
  </r>
  <r>
    <x v="68"/>
    <x v="0"/>
    <x v="1"/>
    <x v="1"/>
    <n v="682"/>
    <n v="2015"/>
    <n v="13125"/>
  </r>
  <r>
    <x v="68"/>
    <x v="1"/>
    <x v="3"/>
    <x v="0"/>
    <n v="257"/>
    <n v="2015"/>
    <n v="13125"/>
  </r>
  <r>
    <x v="68"/>
    <x v="1"/>
    <x v="21"/>
    <x v="0"/>
    <n v="1480"/>
    <n v="2015"/>
    <n v="13125"/>
  </r>
  <r>
    <x v="68"/>
    <x v="0"/>
    <x v="4"/>
    <x v="1"/>
    <n v="234"/>
    <n v="2015"/>
    <n v="13125"/>
  </r>
  <r>
    <x v="68"/>
    <x v="1"/>
    <x v="6"/>
    <x v="0"/>
    <n v="113"/>
    <n v="2015"/>
    <n v="13125"/>
  </r>
  <r>
    <x v="68"/>
    <x v="0"/>
    <x v="21"/>
    <x v="0"/>
    <n v="207"/>
    <n v="2015"/>
    <n v="13125"/>
  </r>
  <r>
    <x v="68"/>
    <x v="0"/>
    <x v="21"/>
    <x v="1"/>
    <n v="3590"/>
    <n v="2015"/>
    <n v="13125"/>
  </r>
  <r>
    <x v="68"/>
    <x v="1"/>
    <x v="15"/>
    <x v="0"/>
    <n v="271"/>
    <n v="2015"/>
    <n v="13125"/>
  </r>
  <r>
    <x v="69"/>
    <x v="1"/>
    <x v="18"/>
    <x v="0"/>
    <n v="143"/>
    <n v="2015"/>
    <n v="5501"/>
  </r>
  <r>
    <x v="70"/>
    <x v="1"/>
    <x v="26"/>
    <x v="0"/>
    <n v="214"/>
    <n v="2015"/>
    <n v="5801"/>
  </r>
  <r>
    <x v="70"/>
    <x v="0"/>
    <x v="4"/>
    <x v="1"/>
    <n v="43"/>
    <n v="2015"/>
    <n v="5801"/>
  </r>
  <r>
    <x v="71"/>
    <x v="1"/>
    <x v="18"/>
    <x v="0"/>
    <n v="35"/>
    <n v="2015"/>
    <n v="13126"/>
  </r>
  <r>
    <x v="71"/>
    <x v="0"/>
    <x v="1"/>
    <x v="1"/>
    <n v="391"/>
    <n v="2015"/>
    <n v="13126"/>
  </r>
  <r>
    <x v="71"/>
    <x v="1"/>
    <x v="5"/>
    <x v="0"/>
    <n v="70"/>
    <n v="2015"/>
    <n v="13126"/>
  </r>
  <r>
    <x v="71"/>
    <x v="1"/>
    <x v="1"/>
    <x v="0"/>
    <n v="704"/>
    <n v="2015"/>
    <n v="13126"/>
  </r>
  <r>
    <x v="71"/>
    <x v="0"/>
    <x v="3"/>
    <x v="1"/>
    <n v="60"/>
    <n v="2015"/>
    <n v="13126"/>
  </r>
  <r>
    <x v="71"/>
    <x v="0"/>
    <x v="5"/>
    <x v="1"/>
    <n v="70"/>
    <n v="2015"/>
    <n v="13126"/>
  </r>
  <r>
    <x v="72"/>
    <x v="1"/>
    <x v="2"/>
    <x v="0"/>
    <n v="165"/>
    <n v="2015"/>
    <n v="6101"/>
  </r>
  <r>
    <x v="72"/>
    <x v="1"/>
    <x v="13"/>
    <x v="0"/>
    <n v="47"/>
    <n v="2015"/>
    <n v="6101"/>
  </r>
  <r>
    <x v="72"/>
    <x v="0"/>
    <x v="3"/>
    <x v="1"/>
    <n v="77"/>
    <n v="2015"/>
    <n v="6101"/>
  </r>
  <r>
    <x v="72"/>
    <x v="1"/>
    <x v="1"/>
    <x v="0"/>
    <n v="79"/>
    <n v="2015"/>
    <n v="6101"/>
  </r>
  <r>
    <x v="72"/>
    <x v="1"/>
    <x v="15"/>
    <x v="0"/>
    <n v="47"/>
    <n v="2015"/>
    <n v="6101"/>
  </r>
  <r>
    <x v="72"/>
    <x v="1"/>
    <x v="6"/>
    <x v="1"/>
    <n v="79"/>
    <n v="2015"/>
    <n v="6101"/>
  </r>
  <r>
    <x v="72"/>
    <x v="0"/>
    <x v="4"/>
    <x v="1"/>
    <n v="137"/>
    <n v="2015"/>
    <n v="6101"/>
  </r>
  <r>
    <x v="73"/>
    <x v="0"/>
    <x v="21"/>
    <x v="1"/>
    <n v="332"/>
    <n v="2015"/>
    <n v="13127"/>
  </r>
  <r>
    <x v="73"/>
    <x v="0"/>
    <x v="4"/>
    <x v="1"/>
    <n v="41"/>
    <n v="2015"/>
    <n v="13127"/>
  </r>
  <r>
    <x v="73"/>
    <x v="1"/>
    <x v="21"/>
    <x v="0"/>
    <n v="200"/>
    <n v="2015"/>
    <n v="13127"/>
  </r>
  <r>
    <x v="73"/>
    <x v="0"/>
    <x v="31"/>
    <x v="1"/>
    <n v="72"/>
    <n v="2015"/>
    <n v="13127"/>
  </r>
  <r>
    <x v="73"/>
    <x v="0"/>
    <x v="1"/>
    <x v="1"/>
    <n v="1463"/>
    <n v="2015"/>
    <n v="13127"/>
  </r>
  <r>
    <x v="73"/>
    <x v="1"/>
    <x v="6"/>
    <x v="0"/>
    <n v="78"/>
    <n v="2015"/>
    <n v="13127"/>
  </r>
  <r>
    <x v="73"/>
    <x v="0"/>
    <x v="1"/>
    <x v="0"/>
    <n v="128"/>
    <n v="2015"/>
    <n v="13127"/>
  </r>
  <r>
    <x v="73"/>
    <x v="1"/>
    <x v="1"/>
    <x v="1"/>
    <n v="41"/>
    <n v="2015"/>
    <n v="13127"/>
  </r>
  <r>
    <x v="73"/>
    <x v="0"/>
    <x v="5"/>
    <x v="1"/>
    <n v="39"/>
    <n v="2015"/>
    <n v="13127"/>
  </r>
  <r>
    <x v="73"/>
    <x v="1"/>
    <x v="0"/>
    <x v="0"/>
    <n v="256"/>
    <n v="2015"/>
    <n v="13127"/>
  </r>
  <r>
    <x v="73"/>
    <x v="0"/>
    <x v="6"/>
    <x v="1"/>
    <n v="62"/>
    <n v="2015"/>
    <n v="13127"/>
  </r>
  <r>
    <x v="73"/>
    <x v="1"/>
    <x v="5"/>
    <x v="0"/>
    <n v="251"/>
    <n v="2015"/>
    <n v="13127"/>
  </r>
  <r>
    <x v="73"/>
    <x v="1"/>
    <x v="1"/>
    <x v="0"/>
    <n v="2534"/>
    <n v="2015"/>
    <n v="13127"/>
  </r>
  <r>
    <x v="73"/>
    <x v="1"/>
    <x v="7"/>
    <x v="0"/>
    <n v="128"/>
    <n v="2015"/>
    <n v="13127"/>
  </r>
  <r>
    <x v="73"/>
    <x v="0"/>
    <x v="0"/>
    <x v="1"/>
    <n v="128"/>
    <n v="2015"/>
    <n v="13127"/>
  </r>
  <r>
    <x v="74"/>
    <x v="1"/>
    <x v="1"/>
    <x v="0"/>
    <n v="958"/>
    <n v="2015"/>
    <n v="13128"/>
  </r>
  <r>
    <x v="74"/>
    <x v="0"/>
    <x v="6"/>
    <x v="1"/>
    <n v="194"/>
    <n v="2015"/>
    <n v="13128"/>
  </r>
  <r>
    <x v="74"/>
    <x v="1"/>
    <x v="4"/>
    <x v="0"/>
    <n v="308"/>
    <n v="2015"/>
    <n v="13128"/>
  </r>
  <r>
    <x v="74"/>
    <x v="0"/>
    <x v="4"/>
    <x v="1"/>
    <n v="121"/>
    <n v="2015"/>
    <n v="13128"/>
  </r>
  <r>
    <x v="74"/>
    <x v="0"/>
    <x v="1"/>
    <x v="1"/>
    <n v="761"/>
    <n v="2015"/>
    <n v="13128"/>
  </r>
  <r>
    <x v="75"/>
    <x v="1"/>
    <x v="13"/>
    <x v="0"/>
    <n v="10"/>
    <n v="2015"/>
    <n v="6116"/>
  </r>
  <r>
    <x v="75"/>
    <x v="1"/>
    <x v="6"/>
    <x v="0"/>
    <n v="14"/>
    <n v="2015"/>
    <n v="6116"/>
  </r>
  <r>
    <x v="76"/>
    <x v="0"/>
    <x v="31"/>
    <x v="1"/>
    <n v="33"/>
    <n v="2015"/>
    <n v="5601"/>
  </r>
  <r>
    <x v="76"/>
    <x v="1"/>
    <x v="43"/>
    <x v="0"/>
    <n v="33"/>
    <n v="2015"/>
    <n v="5601"/>
  </r>
  <r>
    <x v="77"/>
    <x v="0"/>
    <x v="21"/>
    <x v="1"/>
    <n v="160"/>
    <n v="2015"/>
    <n v="13401"/>
  </r>
  <r>
    <x v="77"/>
    <x v="0"/>
    <x v="3"/>
    <x v="0"/>
    <n v="220"/>
    <n v="2015"/>
    <n v="13401"/>
  </r>
  <r>
    <x v="78"/>
    <x v="1"/>
    <x v="21"/>
    <x v="0"/>
    <n v="25"/>
    <n v="2015"/>
    <n v="5701"/>
  </r>
  <r>
    <x v="78"/>
    <x v="0"/>
    <x v="19"/>
    <x v="1"/>
    <n v="45"/>
    <n v="2015"/>
    <n v="5701"/>
  </r>
  <r>
    <x v="78"/>
    <x v="1"/>
    <x v="6"/>
    <x v="0"/>
    <n v="45"/>
    <n v="2015"/>
    <n v="5701"/>
  </r>
  <r>
    <x v="78"/>
    <x v="1"/>
    <x v="3"/>
    <x v="0"/>
    <n v="44"/>
    <n v="2015"/>
    <n v="5701"/>
  </r>
  <r>
    <x v="78"/>
    <x v="0"/>
    <x v="1"/>
    <x v="1"/>
    <n v="57"/>
    <n v="2015"/>
    <n v="5701"/>
  </r>
  <r>
    <x v="78"/>
    <x v="1"/>
    <x v="10"/>
    <x v="1"/>
    <n v="25"/>
    <n v="2015"/>
    <n v="5701"/>
  </r>
  <r>
    <x v="78"/>
    <x v="0"/>
    <x v="15"/>
    <x v="1"/>
    <n v="29"/>
    <n v="2015"/>
    <n v="5701"/>
  </r>
  <r>
    <x v="79"/>
    <x v="1"/>
    <x v="1"/>
    <x v="0"/>
    <n v="52"/>
    <n v="2015"/>
    <n v="6301"/>
  </r>
  <r>
    <x v="79"/>
    <x v="0"/>
    <x v="4"/>
    <x v="1"/>
    <n v="48"/>
    <n v="2015"/>
    <n v="6301"/>
  </r>
  <r>
    <x v="79"/>
    <x v="1"/>
    <x v="4"/>
    <x v="0"/>
    <n v="48"/>
    <n v="2015"/>
    <n v="6301"/>
  </r>
  <r>
    <x v="80"/>
    <x v="1"/>
    <x v="6"/>
    <x v="0"/>
    <n v="129"/>
    <n v="2015"/>
    <n v="7406"/>
  </r>
  <r>
    <x v="81"/>
    <x v="1"/>
    <x v="3"/>
    <x v="0"/>
    <n v="118"/>
    <n v="2015"/>
    <n v="13130"/>
  </r>
  <r>
    <x v="81"/>
    <x v="1"/>
    <x v="1"/>
    <x v="0"/>
    <n v="335"/>
    <n v="2015"/>
    <n v="13130"/>
  </r>
  <r>
    <x v="81"/>
    <x v="0"/>
    <x v="1"/>
    <x v="1"/>
    <n v="226"/>
    <n v="2015"/>
    <n v="13130"/>
  </r>
  <r>
    <x v="81"/>
    <x v="0"/>
    <x v="16"/>
    <x v="1"/>
    <n v="23"/>
    <n v="2015"/>
    <n v="13130"/>
  </r>
  <r>
    <x v="81"/>
    <x v="1"/>
    <x v="44"/>
    <x v="0"/>
    <n v="28"/>
    <n v="2015"/>
    <n v="13130"/>
  </r>
  <r>
    <x v="81"/>
    <x v="0"/>
    <x v="4"/>
    <x v="1"/>
    <n v="38"/>
    <n v="2015"/>
    <n v="13130"/>
  </r>
  <r>
    <x v="81"/>
    <x v="0"/>
    <x v="18"/>
    <x v="1"/>
    <n v="163"/>
    <n v="2015"/>
    <n v="13130"/>
  </r>
  <r>
    <x v="81"/>
    <x v="1"/>
    <x v="5"/>
    <x v="0"/>
    <n v="36"/>
    <n v="2015"/>
    <n v="13130"/>
  </r>
  <r>
    <x v="81"/>
    <x v="1"/>
    <x v="4"/>
    <x v="0"/>
    <n v="121"/>
    <n v="2015"/>
    <n v="13130"/>
  </r>
  <r>
    <x v="81"/>
    <x v="1"/>
    <x v="45"/>
    <x v="0"/>
    <n v="12"/>
    <n v="2015"/>
    <n v="13130"/>
  </r>
  <r>
    <x v="81"/>
    <x v="1"/>
    <x v="11"/>
    <x v="0"/>
    <n v="75"/>
    <n v="2015"/>
    <n v="13130"/>
  </r>
  <r>
    <x v="81"/>
    <x v="0"/>
    <x v="3"/>
    <x v="1"/>
    <n v="87"/>
    <n v="2015"/>
    <n v="13130"/>
  </r>
  <r>
    <x v="81"/>
    <x v="1"/>
    <x v="4"/>
    <x v="1"/>
    <n v="33"/>
    <n v="2015"/>
    <n v="13130"/>
  </r>
  <r>
    <x v="81"/>
    <x v="1"/>
    <x v="6"/>
    <x v="0"/>
    <n v="34"/>
    <n v="2015"/>
    <n v="13130"/>
  </r>
  <r>
    <x v="81"/>
    <x v="0"/>
    <x v="15"/>
    <x v="1"/>
    <n v="40"/>
    <n v="2015"/>
    <n v="13130"/>
  </r>
  <r>
    <x v="82"/>
    <x v="1"/>
    <x v="3"/>
    <x v="0"/>
    <n v="61"/>
    <n v="2015"/>
    <n v="8108"/>
  </r>
  <r>
    <x v="82"/>
    <x v="1"/>
    <x v="4"/>
    <x v="0"/>
    <n v="61"/>
    <n v="2015"/>
    <n v="8108"/>
  </r>
  <r>
    <x v="83"/>
    <x v="0"/>
    <x v="29"/>
    <x v="1"/>
    <n v="51"/>
    <n v="2015"/>
    <n v="6310"/>
  </r>
  <r>
    <x v="83"/>
    <x v="0"/>
    <x v="1"/>
    <x v="1"/>
    <n v="20"/>
    <n v="2015"/>
    <n v="6310"/>
  </r>
  <r>
    <x v="84"/>
    <x v="1"/>
    <x v="13"/>
    <x v="0"/>
    <n v="63"/>
    <n v="2015"/>
    <n v="13101"/>
  </r>
  <r>
    <x v="84"/>
    <x v="0"/>
    <x v="5"/>
    <x v="1"/>
    <n v="156"/>
    <n v="2015"/>
    <n v="13101"/>
  </r>
  <r>
    <x v="84"/>
    <x v="1"/>
    <x v="15"/>
    <x v="0"/>
    <n v="807"/>
    <n v="2015"/>
    <n v="13101"/>
  </r>
  <r>
    <x v="84"/>
    <x v="0"/>
    <x v="18"/>
    <x v="1"/>
    <n v="332"/>
    <n v="2015"/>
    <n v="13101"/>
  </r>
  <r>
    <x v="84"/>
    <x v="0"/>
    <x v="8"/>
    <x v="1"/>
    <n v="124"/>
    <n v="2015"/>
    <n v="13101"/>
  </r>
  <r>
    <x v="84"/>
    <x v="1"/>
    <x v="10"/>
    <x v="0"/>
    <n v="36"/>
    <n v="2015"/>
    <n v="13101"/>
  </r>
  <r>
    <x v="84"/>
    <x v="1"/>
    <x v="0"/>
    <x v="0"/>
    <n v="37"/>
    <n v="2015"/>
    <n v="13101"/>
  </r>
  <r>
    <x v="84"/>
    <x v="1"/>
    <x v="4"/>
    <x v="0"/>
    <n v="2263"/>
    <n v="2015"/>
    <n v="13101"/>
  </r>
  <r>
    <x v="84"/>
    <x v="0"/>
    <x v="3"/>
    <x v="1"/>
    <n v="771"/>
    <n v="2015"/>
    <n v="13101"/>
  </r>
  <r>
    <x v="84"/>
    <x v="0"/>
    <x v="4"/>
    <x v="1"/>
    <n v="1560"/>
    <n v="2015"/>
    <n v="13101"/>
  </r>
  <r>
    <x v="84"/>
    <x v="1"/>
    <x v="3"/>
    <x v="0"/>
    <n v="1257"/>
    <n v="2015"/>
    <n v="13101"/>
  </r>
  <r>
    <x v="84"/>
    <x v="1"/>
    <x v="14"/>
    <x v="0"/>
    <n v="50"/>
    <n v="2015"/>
    <n v="13101"/>
  </r>
  <r>
    <x v="84"/>
    <x v="1"/>
    <x v="1"/>
    <x v="0"/>
    <n v="2030"/>
    <n v="2015"/>
    <n v="13101"/>
  </r>
  <r>
    <x v="84"/>
    <x v="1"/>
    <x v="21"/>
    <x v="0"/>
    <n v="40"/>
    <n v="2015"/>
    <n v="13101"/>
  </r>
  <r>
    <x v="84"/>
    <x v="0"/>
    <x v="15"/>
    <x v="1"/>
    <n v="381"/>
    <n v="2015"/>
    <n v="13101"/>
  </r>
  <r>
    <x v="84"/>
    <x v="0"/>
    <x v="9"/>
    <x v="1"/>
    <n v="125"/>
    <n v="2015"/>
    <n v="13101"/>
  </r>
  <r>
    <x v="84"/>
    <x v="1"/>
    <x v="4"/>
    <x v="1"/>
    <n v="137"/>
    <n v="2015"/>
    <n v="13101"/>
  </r>
  <r>
    <x v="84"/>
    <x v="0"/>
    <x v="0"/>
    <x v="1"/>
    <n v="228"/>
    <n v="2015"/>
    <n v="13101"/>
  </r>
  <r>
    <x v="84"/>
    <x v="0"/>
    <x v="25"/>
    <x v="1"/>
    <n v="40"/>
    <n v="2015"/>
    <n v="13101"/>
  </r>
  <r>
    <x v="84"/>
    <x v="0"/>
    <x v="21"/>
    <x v="1"/>
    <n v="78"/>
    <n v="2015"/>
    <n v="13101"/>
  </r>
  <r>
    <x v="84"/>
    <x v="1"/>
    <x v="6"/>
    <x v="0"/>
    <n v="390"/>
    <n v="2015"/>
    <n v="13101"/>
  </r>
  <r>
    <x v="84"/>
    <x v="0"/>
    <x v="44"/>
    <x v="1"/>
    <n v="500"/>
    <n v="2015"/>
    <n v="13101"/>
  </r>
  <r>
    <x v="84"/>
    <x v="1"/>
    <x v="29"/>
    <x v="0"/>
    <n v="95"/>
    <n v="2015"/>
    <n v="13101"/>
  </r>
  <r>
    <x v="84"/>
    <x v="1"/>
    <x v="18"/>
    <x v="0"/>
    <n v="125"/>
    <n v="2015"/>
    <n v="13101"/>
  </r>
  <r>
    <x v="84"/>
    <x v="1"/>
    <x v="5"/>
    <x v="0"/>
    <n v="227"/>
    <n v="2015"/>
    <n v="13101"/>
  </r>
  <r>
    <x v="84"/>
    <x v="0"/>
    <x v="24"/>
    <x v="1"/>
    <n v="37"/>
    <n v="2015"/>
    <n v="13101"/>
  </r>
  <r>
    <x v="84"/>
    <x v="0"/>
    <x v="1"/>
    <x v="1"/>
    <n v="3338"/>
    <n v="2015"/>
    <n v="13101"/>
  </r>
  <r>
    <x v="85"/>
    <x v="1"/>
    <x v="21"/>
    <x v="0"/>
    <n v="138"/>
    <n v="2015"/>
    <n v="13601"/>
  </r>
  <r>
    <x v="86"/>
    <x v="0"/>
    <x v="11"/>
    <x v="1"/>
    <n v="54"/>
    <n v="2015"/>
    <n v="7101"/>
  </r>
  <r>
    <x v="86"/>
    <x v="1"/>
    <x v="6"/>
    <x v="0"/>
    <n v="45"/>
    <n v="2015"/>
    <n v="7101"/>
  </r>
  <r>
    <x v="87"/>
    <x v="1"/>
    <x v="10"/>
    <x v="0"/>
    <n v="269"/>
    <n v="2015"/>
    <n v="9101"/>
  </r>
  <r>
    <x v="87"/>
    <x v="1"/>
    <x v="8"/>
    <x v="0"/>
    <n v="89"/>
    <n v="2015"/>
    <n v="9101"/>
  </r>
  <r>
    <x v="87"/>
    <x v="1"/>
    <x v="1"/>
    <x v="0"/>
    <n v="77"/>
    <n v="2015"/>
    <n v="9101"/>
  </r>
  <r>
    <x v="87"/>
    <x v="1"/>
    <x v="3"/>
    <x v="0"/>
    <n v="93"/>
    <n v="2015"/>
    <n v="9101"/>
  </r>
  <r>
    <x v="87"/>
    <x v="0"/>
    <x v="11"/>
    <x v="1"/>
    <n v="153"/>
    <n v="2015"/>
    <n v="9101"/>
  </r>
  <r>
    <x v="87"/>
    <x v="1"/>
    <x v="6"/>
    <x v="0"/>
    <n v="283"/>
    <n v="2015"/>
    <n v="9101"/>
  </r>
  <r>
    <x v="87"/>
    <x v="0"/>
    <x v="18"/>
    <x v="1"/>
    <n v="590"/>
    <n v="2015"/>
    <n v="9101"/>
  </r>
  <r>
    <x v="88"/>
    <x v="1"/>
    <x v="4"/>
    <x v="0"/>
    <n v="2"/>
    <n v="2015"/>
    <n v="2301"/>
  </r>
  <r>
    <x v="88"/>
    <x v="0"/>
    <x v="1"/>
    <x v="1"/>
    <n v="2"/>
    <n v="2015"/>
    <n v="2301"/>
  </r>
  <r>
    <x v="88"/>
    <x v="0"/>
    <x v="4"/>
    <x v="1"/>
    <n v="25"/>
    <n v="2015"/>
    <n v="2301"/>
  </r>
  <r>
    <x v="88"/>
    <x v="1"/>
    <x v="1"/>
    <x v="0"/>
    <n v="2"/>
    <n v="2015"/>
    <n v="2301"/>
  </r>
  <r>
    <x v="89"/>
    <x v="1"/>
    <x v="46"/>
    <x v="0"/>
    <n v="59"/>
    <n v="2015"/>
    <n v="14101"/>
  </r>
  <r>
    <x v="89"/>
    <x v="1"/>
    <x v="33"/>
    <x v="0"/>
    <n v="132"/>
    <n v="2015"/>
    <n v="14101"/>
  </r>
  <r>
    <x v="89"/>
    <x v="0"/>
    <x v="6"/>
    <x v="1"/>
    <n v="229"/>
    <n v="2015"/>
    <n v="14101"/>
  </r>
  <r>
    <x v="89"/>
    <x v="1"/>
    <x v="29"/>
    <x v="0"/>
    <n v="44"/>
    <n v="2015"/>
    <n v="14101"/>
  </r>
  <r>
    <x v="89"/>
    <x v="1"/>
    <x v="18"/>
    <x v="0"/>
    <n v="132"/>
    <n v="2015"/>
    <n v="14101"/>
  </r>
  <r>
    <x v="89"/>
    <x v="1"/>
    <x v="6"/>
    <x v="0"/>
    <n v="37"/>
    <n v="2015"/>
    <n v="14101"/>
  </r>
  <r>
    <x v="89"/>
    <x v="1"/>
    <x v="6"/>
    <x v="1"/>
    <n v="19"/>
    <n v="2015"/>
    <n v="14101"/>
  </r>
  <r>
    <x v="89"/>
    <x v="0"/>
    <x v="47"/>
    <x v="1"/>
    <n v="132"/>
    <n v="2015"/>
    <n v="14101"/>
  </r>
  <r>
    <x v="90"/>
    <x v="0"/>
    <x v="4"/>
    <x v="1"/>
    <n v="72"/>
    <n v="2015"/>
    <n v="3301"/>
  </r>
  <r>
    <x v="90"/>
    <x v="1"/>
    <x v="30"/>
    <x v="0"/>
    <n v="32"/>
    <n v="2015"/>
    <n v="3301"/>
  </r>
  <r>
    <x v="91"/>
    <x v="1"/>
    <x v="18"/>
    <x v="0"/>
    <n v="80"/>
    <n v="2015"/>
    <n v="5101"/>
  </r>
  <r>
    <x v="91"/>
    <x v="1"/>
    <x v="48"/>
    <x v="0"/>
    <n v="80"/>
    <n v="2015"/>
    <n v="5101"/>
  </r>
  <r>
    <x v="91"/>
    <x v="0"/>
    <x v="10"/>
    <x v="1"/>
    <n v="40"/>
    <n v="2015"/>
    <n v="5101"/>
  </r>
  <r>
    <x v="91"/>
    <x v="1"/>
    <x v="9"/>
    <x v="0"/>
    <n v="63"/>
    <n v="2015"/>
    <n v="5101"/>
  </r>
  <r>
    <x v="91"/>
    <x v="0"/>
    <x v="9"/>
    <x v="1"/>
    <n v="148"/>
    <n v="2015"/>
    <n v="5101"/>
  </r>
  <r>
    <x v="91"/>
    <x v="1"/>
    <x v="4"/>
    <x v="0"/>
    <n v="8"/>
    <n v="2015"/>
    <n v="5101"/>
  </r>
  <r>
    <x v="91"/>
    <x v="1"/>
    <x v="19"/>
    <x v="1"/>
    <n v="145"/>
    <n v="2015"/>
    <n v="5101"/>
  </r>
  <r>
    <x v="91"/>
    <x v="0"/>
    <x v="1"/>
    <x v="1"/>
    <n v="84"/>
    <n v="2015"/>
    <n v="5101"/>
  </r>
  <r>
    <x v="91"/>
    <x v="1"/>
    <x v="13"/>
    <x v="0"/>
    <n v="192"/>
    <n v="2015"/>
    <n v="5101"/>
  </r>
  <r>
    <x v="91"/>
    <x v="0"/>
    <x v="6"/>
    <x v="1"/>
    <n v="126"/>
    <n v="2015"/>
    <n v="5101"/>
  </r>
  <r>
    <x v="91"/>
    <x v="1"/>
    <x v="6"/>
    <x v="0"/>
    <n v="163"/>
    <n v="2015"/>
    <n v="5101"/>
  </r>
  <r>
    <x v="91"/>
    <x v="1"/>
    <x v="19"/>
    <x v="0"/>
    <n v="80"/>
    <n v="2015"/>
    <n v="5101"/>
  </r>
  <r>
    <x v="91"/>
    <x v="0"/>
    <x v="0"/>
    <x v="1"/>
    <n v="81"/>
    <n v="2015"/>
    <n v="5101"/>
  </r>
  <r>
    <x v="91"/>
    <x v="1"/>
    <x v="1"/>
    <x v="0"/>
    <n v="104"/>
    <n v="2015"/>
    <n v="5101"/>
  </r>
  <r>
    <x v="92"/>
    <x v="1"/>
    <x v="4"/>
    <x v="0"/>
    <n v="15"/>
    <n v="2015"/>
    <n v="9211"/>
  </r>
  <r>
    <x v="93"/>
    <x v="0"/>
    <x v="1"/>
    <x v="1"/>
    <n v="38"/>
    <n v="2015"/>
    <n v="4106"/>
  </r>
  <r>
    <x v="94"/>
    <x v="1"/>
    <x v="6"/>
    <x v="0"/>
    <n v="94"/>
    <n v="2015"/>
    <n v="5804"/>
  </r>
  <r>
    <x v="94"/>
    <x v="0"/>
    <x v="6"/>
    <x v="1"/>
    <n v="192"/>
    <n v="2015"/>
    <n v="5804"/>
  </r>
  <r>
    <x v="94"/>
    <x v="0"/>
    <x v="3"/>
    <x v="0"/>
    <n v="129"/>
    <n v="2015"/>
    <n v="5804"/>
  </r>
  <r>
    <x v="94"/>
    <x v="0"/>
    <x v="48"/>
    <x v="1"/>
    <n v="104"/>
    <n v="2015"/>
    <n v="5804"/>
  </r>
  <r>
    <x v="95"/>
    <x v="0"/>
    <x v="49"/>
    <x v="1"/>
    <n v="22"/>
    <n v="2015"/>
    <n v="9120"/>
  </r>
  <r>
    <x v="95"/>
    <x v="0"/>
    <x v="6"/>
    <x v="1"/>
    <n v="39"/>
    <n v="2015"/>
    <n v="9120"/>
  </r>
  <r>
    <x v="95"/>
    <x v="1"/>
    <x v="11"/>
    <x v="0"/>
    <n v="47"/>
    <n v="2015"/>
    <n v="9120"/>
  </r>
  <r>
    <x v="95"/>
    <x v="1"/>
    <x v="6"/>
    <x v="0"/>
    <n v="64"/>
    <n v="2015"/>
    <n v="9120"/>
  </r>
  <r>
    <x v="95"/>
    <x v="0"/>
    <x v="1"/>
    <x v="1"/>
    <n v="18"/>
    <n v="2015"/>
    <n v="9120"/>
  </r>
  <r>
    <x v="95"/>
    <x v="0"/>
    <x v="4"/>
    <x v="0"/>
    <n v="73"/>
    <n v="2015"/>
    <n v="9120"/>
  </r>
  <r>
    <x v="96"/>
    <x v="0"/>
    <x v="0"/>
    <x v="1"/>
    <n v="62"/>
    <n v="2015"/>
    <n v="5109"/>
  </r>
  <r>
    <x v="96"/>
    <x v="0"/>
    <x v="19"/>
    <x v="1"/>
    <n v="145"/>
    <n v="2015"/>
    <n v="5109"/>
  </r>
  <r>
    <x v="96"/>
    <x v="0"/>
    <x v="1"/>
    <x v="1"/>
    <n v="212"/>
    <n v="2015"/>
    <n v="5109"/>
  </r>
  <r>
    <x v="96"/>
    <x v="1"/>
    <x v="6"/>
    <x v="0"/>
    <n v="248"/>
    <n v="2015"/>
    <n v="5109"/>
  </r>
  <r>
    <x v="96"/>
    <x v="1"/>
    <x v="4"/>
    <x v="0"/>
    <n v="207"/>
    <n v="2015"/>
    <n v="5109"/>
  </r>
  <r>
    <x v="96"/>
    <x v="1"/>
    <x v="3"/>
    <x v="0"/>
    <n v="175"/>
    <n v="2015"/>
    <n v="5109"/>
  </r>
  <r>
    <x v="96"/>
    <x v="0"/>
    <x v="11"/>
    <x v="1"/>
    <n v="124"/>
    <n v="2015"/>
    <n v="5109"/>
  </r>
  <r>
    <x v="96"/>
    <x v="1"/>
    <x v="29"/>
    <x v="0"/>
    <n v="107"/>
    <n v="2015"/>
    <n v="5109"/>
  </r>
  <r>
    <x v="96"/>
    <x v="0"/>
    <x v="19"/>
    <x v="0"/>
    <n v="58"/>
    <n v="2015"/>
    <n v="5109"/>
  </r>
  <r>
    <x v="96"/>
    <x v="1"/>
    <x v="1"/>
    <x v="0"/>
    <n v="57"/>
    <n v="2015"/>
    <n v="5109"/>
  </r>
  <r>
    <x v="96"/>
    <x v="1"/>
    <x v="6"/>
    <x v="1"/>
    <n v="83"/>
    <n v="2015"/>
    <n v="5109"/>
  </r>
  <r>
    <x v="96"/>
    <x v="0"/>
    <x v="4"/>
    <x v="1"/>
    <n v="57"/>
    <n v="2015"/>
    <n v="5109"/>
  </r>
  <r>
    <x v="97"/>
    <x v="1"/>
    <x v="4"/>
    <x v="0"/>
    <n v="94"/>
    <n v="2017"/>
    <n v="5602"/>
  </r>
  <r>
    <x v="98"/>
    <x v="2"/>
    <x v="21"/>
    <x v="1"/>
    <n v="25"/>
    <n v="2017"/>
    <n v="13502"/>
  </r>
  <r>
    <x v="98"/>
    <x v="0"/>
    <x v="4"/>
    <x v="1"/>
    <n v="17"/>
    <n v="2017"/>
    <n v="13502"/>
  </r>
  <r>
    <x v="98"/>
    <x v="1"/>
    <x v="1"/>
    <x v="0"/>
    <n v="32"/>
    <n v="2017"/>
    <n v="13502"/>
  </r>
  <r>
    <x v="0"/>
    <x v="0"/>
    <x v="1"/>
    <x v="0"/>
    <n v="25"/>
    <n v="2017"/>
    <n v="1107"/>
  </r>
  <r>
    <x v="0"/>
    <x v="1"/>
    <x v="1"/>
    <x v="0"/>
    <n v="1128"/>
    <n v="2017"/>
    <n v="1107"/>
  </r>
  <r>
    <x v="0"/>
    <x v="0"/>
    <x v="9"/>
    <x v="1"/>
    <n v="212"/>
    <n v="2017"/>
    <n v="1107"/>
  </r>
  <r>
    <x v="0"/>
    <x v="1"/>
    <x v="15"/>
    <x v="0"/>
    <n v="123"/>
    <n v="2017"/>
    <n v="1107"/>
  </r>
  <r>
    <x v="0"/>
    <x v="1"/>
    <x v="3"/>
    <x v="0"/>
    <n v="207"/>
    <n v="2017"/>
    <n v="1107"/>
  </r>
  <r>
    <x v="0"/>
    <x v="0"/>
    <x v="0"/>
    <x v="0"/>
    <n v="42"/>
    <n v="2017"/>
    <n v="1107"/>
  </r>
  <r>
    <x v="0"/>
    <x v="1"/>
    <x v="4"/>
    <x v="0"/>
    <n v="122"/>
    <n v="2017"/>
    <n v="1107"/>
  </r>
  <r>
    <x v="0"/>
    <x v="1"/>
    <x v="12"/>
    <x v="0"/>
    <n v="60"/>
    <n v="2017"/>
    <n v="1107"/>
  </r>
  <r>
    <x v="0"/>
    <x v="0"/>
    <x v="0"/>
    <x v="1"/>
    <n v="515"/>
    <n v="2017"/>
    <n v="1107"/>
  </r>
  <r>
    <x v="0"/>
    <x v="0"/>
    <x v="1"/>
    <x v="1"/>
    <n v="712"/>
    <n v="2017"/>
    <n v="1107"/>
  </r>
  <r>
    <x v="0"/>
    <x v="0"/>
    <x v="15"/>
    <x v="1"/>
    <n v="160"/>
    <n v="2017"/>
    <n v="1107"/>
  </r>
  <r>
    <x v="0"/>
    <x v="2"/>
    <x v="0"/>
    <x v="0"/>
    <n v="45"/>
    <n v="2017"/>
    <n v="1107"/>
  </r>
  <r>
    <x v="0"/>
    <x v="1"/>
    <x v="0"/>
    <x v="0"/>
    <n v="1838"/>
    <n v="2017"/>
    <n v="1107"/>
  </r>
  <r>
    <x v="0"/>
    <x v="0"/>
    <x v="4"/>
    <x v="1"/>
    <n v="145"/>
    <n v="2017"/>
    <n v="1107"/>
  </r>
  <r>
    <x v="0"/>
    <x v="1"/>
    <x v="39"/>
    <x v="0"/>
    <n v="29"/>
    <n v="2017"/>
    <n v="1107"/>
  </r>
  <r>
    <x v="0"/>
    <x v="1"/>
    <x v="2"/>
    <x v="0"/>
    <n v="60"/>
    <n v="2017"/>
    <n v="1107"/>
  </r>
  <r>
    <x v="1"/>
    <x v="0"/>
    <x v="10"/>
    <x v="1"/>
    <n v="73"/>
    <n v="2017"/>
    <n v="10202"/>
  </r>
  <r>
    <x v="1"/>
    <x v="1"/>
    <x v="3"/>
    <x v="0"/>
    <n v="84"/>
    <n v="2017"/>
    <n v="10202"/>
  </r>
  <r>
    <x v="2"/>
    <x v="1"/>
    <x v="4"/>
    <x v="0"/>
    <n v="144"/>
    <n v="2017"/>
    <n v="9201"/>
  </r>
  <r>
    <x v="2"/>
    <x v="1"/>
    <x v="34"/>
    <x v="0"/>
    <n v="68"/>
    <n v="2017"/>
    <n v="9201"/>
  </r>
  <r>
    <x v="3"/>
    <x v="0"/>
    <x v="0"/>
    <x v="0"/>
    <n v="87"/>
    <n v="2017"/>
    <n v="2101"/>
  </r>
  <r>
    <x v="3"/>
    <x v="1"/>
    <x v="24"/>
    <x v="0"/>
    <n v="117"/>
    <n v="2017"/>
    <n v="2101"/>
  </r>
  <r>
    <x v="3"/>
    <x v="1"/>
    <x v="11"/>
    <x v="0"/>
    <n v="45"/>
    <n v="2017"/>
    <n v="2101"/>
  </r>
  <r>
    <x v="3"/>
    <x v="0"/>
    <x v="6"/>
    <x v="1"/>
    <n v="67"/>
    <n v="2017"/>
    <n v="2101"/>
  </r>
  <r>
    <x v="3"/>
    <x v="1"/>
    <x v="3"/>
    <x v="0"/>
    <n v="142"/>
    <n v="2017"/>
    <n v="2101"/>
  </r>
  <r>
    <x v="3"/>
    <x v="1"/>
    <x v="15"/>
    <x v="0"/>
    <n v="368"/>
    <n v="2017"/>
    <n v="2101"/>
  </r>
  <r>
    <x v="3"/>
    <x v="1"/>
    <x v="4"/>
    <x v="1"/>
    <n v="156"/>
    <n v="2017"/>
    <n v="2101"/>
  </r>
  <r>
    <x v="3"/>
    <x v="0"/>
    <x v="24"/>
    <x v="0"/>
    <n v="51"/>
    <n v="2017"/>
    <n v="2101"/>
  </r>
  <r>
    <x v="3"/>
    <x v="0"/>
    <x v="0"/>
    <x v="1"/>
    <n v="771"/>
    <n v="2017"/>
    <n v="2101"/>
  </r>
  <r>
    <x v="3"/>
    <x v="1"/>
    <x v="12"/>
    <x v="0"/>
    <n v="47"/>
    <n v="2017"/>
    <n v="2101"/>
  </r>
  <r>
    <x v="3"/>
    <x v="1"/>
    <x v="1"/>
    <x v="0"/>
    <n v="1018"/>
    <n v="2017"/>
    <n v="2101"/>
  </r>
  <r>
    <x v="3"/>
    <x v="1"/>
    <x v="0"/>
    <x v="1"/>
    <n v="87"/>
    <n v="2017"/>
    <n v="2101"/>
  </r>
  <r>
    <x v="3"/>
    <x v="0"/>
    <x v="15"/>
    <x v="1"/>
    <n v="345"/>
    <n v="2017"/>
    <n v="2101"/>
  </r>
  <r>
    <x v="3"/>
    <x v="0"/>
    <x v="24"/>
    <x v="1"/>
    <n v="39"/>
    <n v="2017"/>
    <n v="2101"/>
  </r>
  <r>
    <x v="3"/>
    <x v="0"/>
    <x v="1"/>
    <x v="0"/>
    <n v="69"/>
    <n v="2017"/>
    <n v="2101"/>
  </r>
  <r>
    <x v="3"/>
    <x v="1"/>
    <x v="2"/>
    <x v="0"/>
    <n v="71"/>
    <n v="2017"/>
    <n v="2101"/>
  </r>
  <r>
    <x v="3"/>
    <x v="1"/>
    <x v="0"/>
    <x v="0"/>
    <n v="1271"/>
    <n v="2017"/>
    <n v="2101"/>
  </r>
  <r>
    <x v="3"/>
    <x v="0"/>
    <x v="4"/>
    <x v="1"/>
    <n v="1883"/>
    <n v="2017"/>
    <n v="2101"/>
  </r>
  <r>
    <x v="3"/>
    <x v="1"/>
    <x v="4"/>
    <x v="0"/>
    <n v="2689"/>
    <n v="2017"/>
    <n v="2101"/>
  </r>
  <r>
    <x v="3"/>
    <x v="2"/>
    <x v="4"/>
    <x v="1"/>
    <n v="43"/>
    <n v="2017"/>
    <n v="2101"/>
  </r>
  <r>
    <x v="3"/>
    <x v="0"/>
    <x v="8"/>
    <x v="1"/>
    <n v="78"/>
    <n v="2017"/>
    <n v="2101"/>
  </r>
  <r>
    <x v="3"/>
    <x v="1"/>
    <x v="6"/>
    <x v="0"/>
    <n v="196"/>
    <n v="2017"/>
    <n v="2101"/>
  </r>
  <r>
    <x v="3"/>
    <x v="0"/>
    <x v="1"/>
    <x v="1"/>
    <n v="332"/>
    <n v="2017"/>
    <n v="2101"/>
  </r>
  <r>
    <x v="99"/>
    <x v="1"/>
    <x v="6"/>
    <x v="0"/>
    <n v="10"/>
    <n v="2017"/>
    <n v="8302"/>
  </r>
  <r>
    <x v="4"/>
    <x v="0"/>
    <x v="18"/>
    <x v="1"/>
    <n v="15"/>
    <n v="2017"/>
    <n v="15101"/>
  </r>
  <r>
    <x v="4"/>
    <x v="0"/>
    <x v="3"/>
    <x v="1"/>
    <n v="36"/>
    <n v="2017"/>
    <n v="15101"/>
  </r>
  <r>
    <x v="4"/>
    <x v="1"/>
    <x v="24"/>
    <x v="1"/>
    <n v="17"/>
    <n v="2017"/>
    <n v="15101"/>
  </r>
  <r>
    <x v="4"/>
    <x v="0"/>
    <x v="0"/>
    <x v="1"/>
    <n v="939"/>
    <n v="2017"/>
    <n v="15101"/>
  </r>
  <r>
    <x v="4"/>
    <x v="0"/>
    <x v="1"/>
    <x v="0"/>
    <n v="37"/>
    <n v="2017"/>
    <n v="15101"/>
  </r>
  <r>
    <x v="4"/>
    <x v="1"/>
    <x v="18"/>
    <x v="0"/>
    <n v="24"/>
    <n v="2017"/>
    <n v="15101"/>
  </r>
  <r>
    <x v="4"/>
    <x v="1"/>
    <x v="15"/>
    <x v="0"/>
    <n v="98"/>
    <n v="2017"/>
    <n v="15101"/>
  </r>
  <r>
    <x v="4"/>
    <x v="0"/>
    <x v="1"/>
    <x v="1"/>
    <n v="652"/>
    <n v="2017"/>
    <n v="15101"/>
  </r>
  <r>
    <x v="4"/>
    <x v="1"/>
    <x v="1"/>
    <x v="0"/>
    <n v="979"/>
    <n v="2017"/>
    <n v="15101"/>
  </r>
  <r>
    <x v="4"/>
    <x v="1"/>
    <x v="3"/>
    <x v="0"/>
    <n v="30"/>
    <n v="2017"/>
    <n v="15101"/>
  </r>
  <r>
    <x v="4"/>
    <x v="0"/>
    <x v="4"/>
    <x v="1"/>
    <n v="163"/>
    <n v="2017"/>
    <n v="15101"/>
  </r>
  <r>
    <x v="4"/>
    <x v="1"/>
    <x v="0"/>
    <x v="0"/>
    <n v="1408"/>
    <n v="2017"/>
    <n v="15101"/>
  </r>
  <r>
    <x v="4"/>
    <x v="2"/>
    <x v="0"/>
    <x v="0"/>
    <n v="11"/>
    <n v="2017"/>
    <n v="15101"/>
  </r>
  <r>
    <x v="4"/>
    <x v="0"/>
    <x v="17"/>
    <x v="1"/>
    <n v="14"/>
    <n v="2017"/>
    <n v="15101"/>
  </r>
  <r>
    <x v="4"/>
    <x v="1"/>
    <x v="2"/>
    <x v="0"/>
    <n v="23"/>
    <n v="2017"/>
    <n v="15101"/>
  </r>
  <r>
    <x v="4"/>
    <x v="0"/>
    <x v="8"/>
    <x v="1"/>
    <n v="10"/>
    <n v="2017"/>
    <n v="15101"/>
  </r>
  <r>
    <x v="4"/>
    <x v="1"/>
    <x v="4"/>
    <x v="0"/>
    <n v="218"/>
    <n v="2017"/>
    <n v="15101"/>
  </r>
  <r>
    <x v="4"/>
    <x v="1"/>
    <x v="0"/>
    <x v="1"/>
    <n v="14"/>
    <n v="2017"/>
    <n v="15101"/>
  </r>
  <r>
    <x v="4"/>
    <x v="1"/>
    <x v="9"/>
    <x v="0"/>
    <n v="13"/>
    <n v="2017"/>
    <n v="15101"/>
  </r>
  <r>
    <x v="4"/>
    <x v="1"/>
    <x v="50"/>
    <x v="0"/>
    <n v="27"/>
    <n v="2017"/>
    <n v="15101"/>
  </r>
  <r>
    <x v="4"/>
    <x v="1"/>
    <x v="5"/>
    <x v="0"/>
    <n v="34"/>
    <n v="2017"/>
    <n v="15101"/>
  </r>
  <r>
    <x v="5"/>
    <x v="1"/>
    <x v="4"/>
    <x v="1"/>
    <n v="18"/>
    <n v="2017"/>
    <n v="11201"/>
  </r>
  <r>
    <x v="5"/>
    <x v="0"/>
    <x v="4"/>
    <x v="1"/>
    <n v="31"/>
    <n v="2017"/>
    <n v="11201"/>
  </r>
  <r>
    <x v="5"/>
    <x v="1"/>
    <x v="6"/>
    <x v="0"/>
    <n v="32"/>
    <n v="2017"/>
    <n v="11201"/>
  </r>
  <r>
    <x v="5"/>
    <x v="0"/>
    <x v="6"/>
    <x v="1"/>
    <n v="16"/>
    <n v="2017"/>
    <n v="11201"/>
  </r>
  <r>
    <x v="5"/>
    <x v="1"/>
    <x v="4"/>
    <x v="0"/>
    <n v="18"/>
    <n v="2017"/>
    <n v="11201"/>
  </r>
  <r>
    <x v="5"/>
    <x v="1"/>
    <x v="1"/>
    <x v="0"/>
    <n v="23"/>
    <n v="2017"/>
    <n v="11201"/>
  </r>
  <r>
    <x v="5"/>
    <x v="1"/>
    <x v="5"/>
    <x v="0"/>
    <n v="37"/>
    <n v="2017"/>
    <n v="11201"/>
  </r>
  <r>
    <x v="5"/>
    <x v="0"/>
    <x v="11"/>
    <x v="1"/>
    <n v="17"/>
    <n v="2017"/>
    <n v="11201"/>
  </r>
  <r>
    <x v="100"/>
    <x v="1"/>
    <x v="3"/>
    <x v="0"/>
    <n v="138"/>
    <n v="2017"/>
    <n v="13402"/>
  </r>
  <r>
    <x v="101"/>
    <x v="1"/>
    <x v="3"/>
    <x v="0"/>
    <n v="129"/>
    <n v="2017"/>
    <n v="5402"/>
  </r>
  <r>
    <x v="101"/>
    <x v="0"/>
    <x v="6"/>
    <x v="1"/>
    <n v="138"/>
    <n v="2017"/>
    <n v="5402"/>
  </r>
  <r>
    <x v="102"/>
    <x v="0"/>
    <x v="21"/>
    <x v="1"/>
    <n v="95"/>
    <n v="2017"/>
    <n v="8303"/>
  </r>
  <r>
    <x v="6"/>
    <x v="0"/>
    <x v="1"/>
    <x v="1"/>
    <n v="187"/>
    <n v="2017"/>
    <n v="2201"/>
  </r>
  <r>
    <x v="6"/>
    <x v="0"/>
    <x v="4"/>
    <x v="1"/>
    <n v="223"/>
    <n v="2017"/>
    <n v="2201"/>
  </r>
  <r>
    <x v="6"/>
    <x v="3"/>
    <x v="1"/>
    <x v="0"/>
    <n v="125"/>
    <n v="2017"/>
    <n v="2201"/>
  </r>
  <r>
    <x v="6"/>
    <x v="0"/>
    <x v="18"/>
    <x v="1"/>
    <n v="51"/>
    <n v="2017"/>
    <n v="2201"/>
  </r>
  <r>
    <x v="6"/>
    <x v="0"/>
    <x v="0"/>
    <x v="1"/>
    <n v="641"/>
    <n v="2017"/>
    <n v="2201"/>
  </r>
  <r>
    <x v="6"/>
    <x v="1"/>
    <x v="0"/>
    <x v="0"/>
    <n v="2046"/>
    <n v="2017"/>
    <n v="2201"/>
  </r>
  <r>
    <x v="6"/>
    <x v="0"/>
    <x v="1"/>
    <x v="0"/>
    <n v="61"/>
    <n v="2017"/>
    <n v="2201"/>
  </r>
  <r>
    <x v="6"/>
    <x v="1"/>
    <x v="4"/>
    <x v="0"/>
    <n v="243"/>
    <n v="2017"/>
    <n v="2201"/>
  </r>
  <r>
    <x v="6"/>
    <x v="1"/>
    <x v="3"/>
    <x v="0"/>
    <n v="181"/>
    <n v="2017"/>
    <n v="2201"/>
  </r>
  <r>
    <x v="6"/>
    <x v="1"/>
    <x v="1"/>
    <x v="0"/>
    <n v="179"/>
    <n v="2017"/>
    <n v="2201"/>
  </r>
  <r>
    <x v="6"/>
    <x v="0"/>
    <x v="3"/>
    <x v="1"/>
    <n v="61"/>
    <n v="2017"/>
    <n v="2201"/>
  </r>
  <r>
    <x v="8"/>
    <x v="0"/>
    <x v="30"/>
    <x v="1"/>
    <n v="91"/>
    <n v="2017"/>
    <n v="5502"/>
  </r>
  <r>
    <x v="8"/>
    <x v="1"/>
    <x v="15"/>
    <x v="0"/>
    <n v="112"/>
    <n v="2017"/>
    <n v="5502"/>
  </r>
  <r>
    <x v="8"/>
    <x v="0"/>
    <x v="21"/>
    <x v="1"/>
    <n v="225"/>
    <n v="2017"/>
    <n v="5502"/>
  </r>
  <r>
    <x v="103"/>
    <x v="1"/>
    <x v="6"/>
    <x v="0"/>
    <n v="114"/>
    <n v="2017"/>
    <n v="13403"/>
  </r>
  <r>
    <x v="103"/>
    <x v="0"/>
    <x v="21"/>
    <x v="1"/>
    <n v="48"/>
    <n v="2017"/>
    <n v="13403"/>
  </r>
  <r>
    <x v="104"/>
    <x v="0"/>
    <x v="6"/>
    <x v="1"/>
    <n v="32"/>
    <n v="2017"/>
    <n v="5302"/>
  </r>
  <r>
    <x v="105"/>
    <x v="0"/>
    <x v="1"/>
    <x v="0"/>
    <n v="19"/>
    <n v="2017"/>
    <n v="15102"/>
  </r>
  <r>
    <x v="105"/>
    <x v="1"/>
    <x v="0"/>
    <x v="0"/>
    <n v="36"/>
    <n v="2017"/>
    <n v="15102"/>
  </r>
  <r>
    <x v="105"/>
    <x v="0"/>
    <x v="1"/>
    <x v="1"/>
    <n v="36"/>
    <n v="2017"/>
    <n v="15102"/>
  </r>
  <r>
    <x v="105"/>
    <x v="0"/>
    <x v="0"/>
    <x v="1"/>
    <n v="38"/>
    <n v="2017"/>
    <n v="15102"/>
  </r>
  <r>
    <x v="106"/>
    <x v="1"/>
    <x v="1"/>
    <x v="0"/>
    <n v="9"/>
    <n v="2017"/>
    <n v="1402"/>
  </r>
  <r>
    <x v="106"/>
    <x v="1"/>
    <x v="0"/>
    <x v="0"/>
    <n v="9"/>
    <n v="2017"/>
    <n v="1402"/>
  </r>
  <r>
    <x v="9"/>
    <x v="1"/>
    <x v="1"/>
    <x v="0"/>
    <n v="73"/>
    <n v="2017"/>
    <n v="8203"/>
  </r>
  <r>
    <x v="9"/>
    <x v="0"/>
    <x v="4"/>
    <x v="1"/>
    <n v="88"/>
    <n v="2017"/>
    <n v="8203"/>
  </r>
  <r>
    <x v="107"/>
    <x v="0"/>
    <x v="21"/>
    <x v="1"/>
    <n v="913"/>
    <n v="2017"/>
    <n v="5102"/>
  </r>
  <r>
    <x v="10"/>
    <x v="0"/>
    <x v="21"/>
    <x v="1"/>
    <n v="50"/>
    <n v="2017"/>
    <n v="10201"/>
  </r>
  <r>
    <x v="10"/>
    <x v="1"/>
    <x v="12"/>
    <x v="0"/>
    <n v="84"/>
    <n v="2017"/>
    <n v="10201"/>
  </r>
  <r>
    <x v="10"/>
    <x v="1"/>
    <x v="4"/>
    <x v="0"/>
    <n v="196"/>
    <n v="2017"/>
    <n v="10201"/>
  </r>
  <r>
    <x v="10"/>
    <x v="1"/>
    <x v="21"/>
    <x v="0"/>
    <n v="50"/>
    <n v="2017"/>
    <n v="10201"/>
  </r>
  <r>
    <x v="10"/>
    <x v="1"/>
    <x v="1"/>
    <x v="0"/>
    <n v="87"/>
    <n v="2017"/>
    <n v="10201"/>
  </r>
  <r>
    <x v="10"/>
    <x v="0"/>
    <x v="4"/>
    <x v="1"/>
    <n v="98"/>
    <n v="2017"/>
    <n v="10201"/>
  </r>
  <r>
    <x v="108"/>
    <x v="0"/>
    <x v="51"/>
    <x v="1"/>
    <n v="36"/>
    <n v="2017"/>
    <n v="5702"/>
  </r>
  <r>
    <x v="109"/>
    <x v="0"/>
    <x v="1"/>
    <x v="1"/>
    <n v="91"/>
    <n v="2017"/>
    <n v="13102"/>
  </r>
  <r>
    <x v="109"/>
    <x v="0"/>
    <x v="4"/>
    <x v="1"/>
    <n v="91"/>
    <n v="2017"/>
    <n v="13102"/>
  </r>
  <r>
    <x v="11"/>
    <x v="0"/>
    <x v="21"/>
    <x v="1"/>
    <n v="292"/>
    <n v="2017"/>
    <n v="13103"/>
  </r>
  <r>
    <x v="11"/>
    <x v="1"/>
    <x v="2"/>
    <x v="0"/>
    <n v="153"/>
    <n v="2017"/>
    <n v="13103"/>
  </r>
  <r>
    <x v="11"/>
    <x v="0"/>
    <x v="1"/>
    <x v="1"/>
    <n v="153"/>
    <n v="2017"/>
    <n v="13103"/>
  </r>
  <r>
    <x v="11"/>
    <x v="0"/>
    <x v="4"/>
    <x v="1"/>
    <n v="251"/>
    <n v="2017"/>
    <n v="13103"/>
  </r>
  <r>
    <x v="11"/>
    <x v="1"/>
    <x v="4"/>
    <x v="0"/>
    <n v="251"/>
    <n v="2017"/>
    <n v="13103"/>
  </r>
  <r>
    <x v="11"/>
    <x v="1"/>
    <x v="1"/>
    <x v="0"/>
    <n v="398"/>
    <n v="2017"/>
    <n v="13103"/>
  </r>
  <r>
    <x v="13"/>
    <x v="0"/>
    <x v="16"/>
    <x v="1"/>
    <n v="85"/>
    <n v="2017"/>
    <n v="8103"/>
  </r>
  <r>
    <x v="13"/>
    <x v="1"/>
    <x v="1"/>
    <x v="0"/>
    <n v="77"/>
    <n v="2017"/>
    <n v="8103"/>
  </r>
  <r>
    <x v="13"/>
    <x v="0"/>
    <x v="6"/>
    <x v="1"/>
    <n v="80"/>
    <n v="2017"/>
    <n v="8103"/>
  </r>
  <r>
    <x v="110"/>
    <x v="1"/>
    <x v="48"/>
    <x v="0"/>
    <n v="46"/>
    <n v="2017"/>
    <n v="16101"/>
  </r>
  <r>
    <x v="110"/>
    <x v="1"/>
    <x v="21"/>
    <x v="0"/>
    <n v="149"/>
    <n v="2017"/>
    <n v="16101"/>
  </r>
  <r>
    <x v="110"/>
    <x v="0"/>
    <x v="6"/>
    <x v="1"/>
    <n v="46"/>
    <n v="2017"/>
    <n v="16101"/>
  </r>
  <r>
    <x v="110"/>
    <x v="1"/>
    <x v="11"/>
    <x v="1"/>
    <n v="143"/>
    <n v="2017"/>
    <n v="16101"/>
  </r>
  <r>
    <x v="110"/>
    <x v="1"/>
    <x v="21"/>
    <x v="1"/>
    <n v="70"/>
    <n v="2017"/>
    <n v="16101"/>
  </r>
  <r>
    <x v="110"/>
    <x v="0"/>
    <x v="1"/>
    <x v="1"/>
    <n v="46"/>
    <n v="2017"/>
    <n v="16101"/>
  </r>
  <r>
    <x v="110"/>
    <x v="0"/>
    <x v="21"/>
    <x v="1"/>
    <n v="445"/>
    <n v="2017"/>
    <n v="16101"/>
  </r>
  <r>
    <x v="110"/>
    <x v="1"/>
    <x v="15"/>
    <x v="0"/>
    <n v="194"/>
    <n v="2017"/>
    <n v="16101"/>
  </r>
  <r>
    <x v="110"/>
    <x v="0"/>
    <x v="8"/>
    <x v="1"/>
    <n v="71"/>
    <n v="2017"/>
    <n v="16101"/>
  </r>
  <r>
    <x v="110"/>
    <x v="0"/>
    <x v="15"/>
    <x v="1"/>
    <n v="60"/>
    <n v="2017"/>
    <n v="16101"/>
  </r>
  <r>
    <x v="16"/>
    <x v="1"/>
    <x v="21"/>
    <x v="0"/>
    <n v="118"/>
    <n v="2017"/>
    <n v="6303"/>
  </r>
  <r>
    <x v="111"/>
    <x v="1"/>
    <x v="0"/>
    <x v="0"/>
    <n v="30"/>
    <n v="2017"/>
    <n v="9121"/>
  </r>
  <r>
    <x v="112"/>
    <x v="0"/>
    <x v="2"/>
    <x v="1"/>
    <n v="30"/>
    <n v="2017"/>
    <n v="16202"/>
  </r>
  <r>
    <x v="112"/>
    <x v="1"/>
    <x v="15"/>
    <x v="0"/>
    <n v="30"/>
    <n v="2017"/>
    <n v="16202"/>
  </r>
  <r>
    <x v="113"/>
    <x v="1"/>
    <x v="26"/>
    <x v="0"/>
    <n v="42"/>
    <n v="2017"/>
    <n v="16203"/>
  </r>
  <r>
    <x v="18"/>
    <x v="0"/>
    <x v="4"/>
    <x v="1"/>
    <n v="411"/>
    <n v="2017"/>
    <n v="13301"/>
  </r>
  <r>
    <x v="18"/>
    <x v="1"/>
    <x v="4"/>
    <x v="0"/>
    <n v="261"/>
    <n v="2017"/>
    <n v="13301"/>
  </r>
  <r>
    <x v="18"/>
    <x v="1"/>
    <x v="21"/>
    <x v="0"/>
    <n v="137"/>
    <n v="2017"/>
    <n v="13301"/>
  </r>
  <r>
    <x v="18"/>
    <x v="1"/>
    <x v="5"/>
    <x v="0"/>
    <n v="137"/>
    <n v="2017"/>
    <n v="13301"/>
  </r>
  <r>
    <x v="18"/>
    <x v="1"/>
    <x v="3"/>
    <x v="0"/>
    <n v="228"/>
    <n v="2017"/>
    <n v="13301"/>
  </r>
  <r>
    <x v="18"/>
    <x v="0"/>
    <x v="5"/>
    <x v="1"/>
    <n v="137"/>
    <n v="2017"/>
    <n v="13301"/>
  </r>
  <r>
    <x v="18"/>
    <x v="0"/>
    <x v="0"/>
    <x v="1"/>
    <n v="99"/>
    <n v="2017"/>
    <n v="13301"/>
  </r>
  <r>
    <x v="18"/>
    <x v="0"/>
    <x v="9"/>
    <x v="1"/>
    <n v="619"/>
    <n v="2017"/>
    <n v="13301"/>
  </r>
  <r>
    <x v="18"/>
    <x v="1"/>
    <x v="1"/>
    <x v="0"/>
    <n v="104"/>
    <n v="2017"/>
    <n v="13301"/>
  </r>
  <r>
    <x v="18"/>
    <x v="0"/>
    <x v="3"/>
    <x v="1"/>
    <n v="114"/>
    <n v="2017"/>
    <n v="13301"/>
  </r>
  <r>
    <x v="18"/>
    <x v="1"/>
    <x v="0"/>
    <x v="0"/>
    <n v="114"/>
    <n v="2017"/>
    <n v="13301"/>
  </r>
  <r>
    <x v="18"/>
    <x v="0"/>
    <x v="21"/>
    <x v="1"/>
    <n v="652"/>
    <n v="2017"/>
    <n v="13301"/>
  </r>
  <r>
    <x v="114"/>
    <x v="0"/>
    <x v="18"/>
    <x v="1"/>
    <n v="30"/>
    <n v="2017"/>
    <n v="4302"/>
  </r>
  <r>
    <x v="114"/>
    <x v="1"/>
    <x v="3"/>
    <x v="0"/>
    <n v="100"/>
    <n v="2017"/>
    <n v="4302"/>
  </r>
  <r>
    <x v="19"/>
    <x v="0"/>
    <x v="6"/>
    <x v="1"/>
    <n v="58"/>
    <n v="2017"/>
    <n v="8101"/>
  </r>
  <r>
    <x v="19"/>
    <x v="0"/>
    <x v="15"/>
    <x v="1"/>
    <n v="173"/>
    <n v="2017"/>
    <n v="8101"/>
  </r>
  <r>
    <x v="19"/>
    <x v="1"/>
    <x v="4"/>
    <x v="0"/>
    <n v="1053"/>
    <n v="2017"/>
    <n v="8101"/>
  </r>
  <r>
    <x v="19"/>
    <x v="1"/>
    <x v="1"/>
    <x v="0"/>
    <n v="89"/>
    <n v="2017"/>
    <n v="8101"/>
  </r>
  <r>
    <x v="19"/>
    <x v="0"/>
    <x v="52"/>
    <x v="1"/>
    <n v="66"/>
    <n v="2017"/>
    <n v="8101"/>
  </r>
  <r>
    <x v="19"/>
    <x v="0"/>
    <x v="1"/>
    <x v="1"/>
    <n v="415"/>
    <n v="2017"/>
    <n v="8101"/>
  </r>
  <r>
    <x v="19"/>
    <x v="1"/>
    <x v="15"/>
    <x v="0"/>
    <n v="415"/>
    <n v="2017"/>
    <n v="8101"/>
  </r>
  <r>
    <x v="19"/>
    <x v="1"/>
    <x v="6"/>
    <x v="0"/>
    <n v="112"/>
    <n v="2017"/>
    <n v="8101"/>
  </r>
  <r>
    <x v="19"/>
    <x v="1"/>
    <x v="9"/>
    <x v="0"/>
    <n v="415"/>
    <n v="2017"/>
    <n v="8101"/>
  </r>
  <r>
    <x v="19"/>
    <x v="0"/>
    <x v="3"/>
    <x v="1"/>
    <n v="317"/>
    <n v="2017"/>
    <n v="8101"/>
  </r>
  <r>
    <x v="19"/>
    <x v="0"/>
    <x v="25"/>
    <x v="1"/>
    <n v="51"/>
    <n v="2017"/>
    <n v="8101"/>
  </r>
  <r>
    <x v="19"/>
    <x v="1"/>
    <x v="3"/>
    <x v="0"/>
    <n v="54"/>
    <n v="2017"/>
    <n v="8101"/>
  </r>
  <r>
    <x v="20"/>
    <x v="0"/>
    <x v="21"/>
    <x v="1"/>
    <n v="111"/>
    <n v="2017"/>
    <n v="13104"/>
  </r>
  <r>
    <x v="20"/>
    <x v="0"/>
    <x v="1"/>
    <x v="1"/>
    <n v="115"/>
    <n v="2017"/>
    <n v="13104"/>
  </r>
  <r>
    <x v="20"/>
    <x v="0"/>
    <x v="4"/>
    <x v="1"/>
    <n v="271"/>
    <n v="2017"/>
    <n v="13104"/>
  </r>
  <r>
    <x v="20"/>
    <x v="1"/>
    <x v="3"/>
    <x v="0"/>
    <n v="174"/>
    <n v="2017"/>
    <n v="13104"/>
  </r>
  <r>
    <x v="20"/>
    <x v="1"/>
    <x v="4"/>
    <x v="0"/>
    <n v="348"/>
    <n v="2017"/>
    <n v="13104"/>
  </r>
  <r>
    <x v="22"/>
    <x v="0"/>
    <x v="1"/>
    <x v="1"/>
    <n v="166"/>
    <n v="2017"/>
    <n v="3101"/>
  </r>
  <r>
    <x v="22"/>
    <x v="1"/>
    <x v="0"/>
    <x v="0"/>
    <n v="46"/>
    <n v="2017"/>
    <n v="3101"/>
  </r>
  <r>
    <x v="22"/>
    <x v="0"/>
    <x v="8"/>
    <x v="0"/>
    <n v="53"/>
    <n v="2017"/>
    <n v="3101"/>
  </r>
  <r>
    <x v="22"/>
    <x v="0"/>
    <x v="9"/>
    <x v="1"/>
    <n v="29"/>
    <n v="2017"/>
    <n v="3101"/>
  </r>
  <r>
    <x v="22"/>
    <x v="0"/>
    <x v="0"/>
    <x v="1"/>
    <n v="31"/>
    <n v="2017"/>
    <n v="3101"/>
  </r>
  <r>
    <x v="22"/>
    <x v="0"/>
    <x v="6"/>
    <x v="1"/>
    <n v="128"/>
    <n v="2017"/>
    <n v="3101"/>
  </r>
  <r>
    <x v="22"/>
    <x v="0"/>
    <x v="15"/>
    <x v="1"/>
    <n v="48"/>
    <n v="2017"/>
    <n v="3101"/>
  </r>
  <r>
    <x v="22"/>
    <x v="1"/>
    <x v="2"/>
    <x v="0"/>
    <n v="27"/>
    <n v="2017"/>
    <n v="3101"/>
  </r>
  <r>
    <x v="22"/>
    <x v="0"/>
    <x v="4"/>
    <x v="1"/>
    <n v="403"/>
    <n v="2017"/>
    <n v="3101"/>
  </r>
  <r>
    <x v="22"/>
    <x v="1"/>
    <x v="1"/>
    <x v="0"/>
    <n v="256"/>
    <n v="2017"/>
    <n v="3101"/>
  </r>
  <r>
    <x v="22"/>
    <x v="1"/>
    <x v="4"/>
    <x v="0"/>
    <n v="505"/>
    <n v="2017"/>
    <n v="3101"/>
  </r>
  <r>
    <x v="22"/>
    <x v="2"/>
    <x v="0"/>
    <x v="0"/>
    <n v="57"/>
    <n v="2017"/>
    <n v="3101"/>
  </r>
  <r>
    <x v="22"/>
    <x v="1"/>
    <x v="6"/>
    <x v="0"/>
    <n v="16"/>
    <n v="2017"/>
    <n v="3101"/>
  </r>
  <r>
    <x v="23"/>
    <x v="1"/>
    <x v="21"/>
    <x v="0"/>
    <n v="195"/>
    <n v="2017"/>
    <n v="4102"/>
  </r>
  <r>
    <x v="23"/>
    <x v="1"/>
    <x v="6"/>
    <x v="0"/>
    <n v="78"/>
    <n v="2017"/>
    <n v="4102"/>
  </r>
  <r>
    <x v="23"/>
    <x v="1"/>
    <x v="3"/>
    <x v="0"/>
    <n v="97"/>
    <n v="2017"/>
    <n v="4102"/>
  </r>
  <r>
    <x v="23"/>
    <x v="1"/>
    <x v="1"/>
    <x v="0"/>
    <n v="69"/>
    <n v="2017"/>
    <n v="4102"/>
  </r>
  <r>
    <x v="23"/>
    <x v="0"/>
    <x v="1"/>
    <x v="1"/>
    <n v="103"/>
    <n v="2017"/>
    <n v="4102"/>
  </r>
  <r>
    <x v="23"/>
    <x v="1"/>
    <x v="5"/>
    <x v="0"/>
    <n v="64"/>
    <n v="2017"/>
    <n v="4102"/>
  </r>
  <r>
    <x v="23"/>
    <x v="0"/>
    <x v="6"/>
    <x v="1"/>
    <n v="98"/>
    <n v="2017"/>
    <n v="4102"/>
  </r>
  <r>
    <x v="23"/>
    <x v="0"/>
    <x v="21"/>
    <x v="1"/>
    <n v="1176"/>
    <n v="2017"/>
    <n v="4102"/>
  </r>
  <r>
    <x v="23"/>
    <x v="1"/>
    <x v="4"/>
    <x v="0"/>
    <n v="330"/>
    <n v="2017"/>
    <n v="4102"/>
  </r>
  <r>
    <x v="115"/>
    <x v="0"/>
    <x v="21"/>
    <x v="1"/>
    <n v="229"/>
    <n v="2017"/>
    <n v="8102"/>
  </r>
  <r>
    <x v="115"/>
    <x v="1"/>
    <x v="12"/>
    <x v="0"/>
    <n v="56"/>
    <n v="2017"/>
    <n v="8102"/>
  </r>
  <r>
    <x v="115"/>
    <x v="1"/>
    <x v="0"/>
    <x v="0"/>
    <n v="68"/>
    <n v="2017"/>
    <n v="8102"/>
  </r>
  <r>
    <x v="115"/>
    <x v="1"/>
    <x v="21"/>
    <x v="0"/>
    <n v="81"/>
    <n v="2017"/>
    <n v="8102"/>
  </r>
  <r>
    <x v="115"/>
    <x v="1"/>
    <x v="15"/>
    <x v="0"/>
    <n v="30"/>
    <n v="2017"/>
    <n v="8102"/>
  </r>
  <r>
    <x v="115"/>
    <x v="0"/>
    <x v="15"/>
    <x v="1"/>
    <n v="30"/>
    <n v="2017"/>
    <n v="8102"/>
  </r>
  <r>
    <x v="24"/>
    <x v="1"/>
    <x v="15"/>
    <x v="0"/>
    <n v="14"/>
    <n v="2017"/>
    <n v="11101"/>
  </r>
  <r>
    <x v="24"/>
    <x v="1"/>
    <x v="10"/>
    <x v="0"/>
    <n v="23"/>
    <n v="2017"/>
    <n v="11101"/>
  </r>
  <r>
    <x v="24"/>
    <x v="1"/>
    <x v="4"/>
    <x v="0"/>
    <n v="154"/>
    <n v="2017"/>
    <n v="11101"/>
  </r>
  <r>
    <x v="24"/>
    <x v="0"/>
    <x v="15"/>
    <x v="1"/>
    <n v="30"/>
    <n v="2017"/>
    <n v="11101"/>
  </r>
  <r>
    <x v="24"/>
    <x v="1"/>
    <x v="3"/>
    <x v="0"/>
    <n v="34"/>
    <n v="2017"/>
    <n v="11101"/>
  </r>
  <r>
    <x v="24"/>
    <x v="0"/>
    <x v="1"/>
    <x v="1"/>
    <n v="17"/>
    <n v="2017"/>
    <n v="11101"/>
  </r>
  <r>
    <x v="24"/>
    <x v="0"/>
    <x v="3"/>
    <x v="1"/>
    <n v="51"/>
    <n v="2017"/>
    <n v="11101"/>
  </r>
  <r>
    <x v="24"/>
    <x v="1"/>
    <x v="5"/>
    <x v="0"/>
    <n v="17"/>
    <n v="2017"/>
    <n v="11101"/>
  </r>
  <r>
    <x v="24"/>
    <x v="0"/>
    <x v="4"/>
    <x v="1"/>
    <n v="67"/>
    <n v="2017"/>
    <n v="11101"/>
  </r>
  <r>
    <x v="24"/>
    <x v="1"/>
    <x v="18"/>
    <x v="0"/>
    <n v="30"/>
    <n v="2017"/>
    <n v="11101"/>
  </r>
  <r>
    <x v="24"/>
    <x v="0"/>
    <x v="6"/>
    <x v="1"/>
    <n v="14"/>
    <n v="2017"/>
    <n v="11101"/>
  </r>
  <r>
    <x v="24"/>
    <x v="0"/>
    <x v="13"/>
    <x v="1"/>
    <n v="17"/>
    <n v="2017"/>
    <n v="11101"/>
  </r>
  <r>
    <x v="24"/>
    <x v="1"/>
    <x v="26"/>
    <x v="0"/>
    <n v="43"/>
    <n v="2017"/>
    <n v="11101"/>
  </r>
  <r>
    <x v="24"/>
    <x v="1"/>
    <x v="6"/>
    <x v="0"/>
    <n v="53"/>
    <n v="2017"/>
    <n v="11101"/>
  </r>
  <r>
    <x v="24"/>
    <x v="1"/>
    <x v="1"/>
    <x v="0"/>
    <n v="15"/>
    <n v="2017"/>
    <n v="11101"/>
  </r>
  <r>
    <x v="116"/>
    <x v="0"/>
    <x v="15"/>
    <x v="1"/>
    <n v="102"/>
    <n v="2017"/>
    <n v="13503"/>
  </r>
  <r>
    <x v="116"/>
    <x v="1"/>
    <x v="15"/>
    <x v="0"/>
    <n v="306"/>
    <n v="2017"/>
    <n v="13503"/>
  </r>
  <r>
    <x v="117"/>
    <x v="0"/>
    <x v="1"/>
    <x v="1"/>
    <n v="75"/>
    <n v="2017"/>
    <n v="8205"/>
  </r>
  <r>
    <x v="118"/>
    <x v="1"/>
    <x v="6"/>
    <x v="0"/>
    <n v="65"/>
    <n v="2017"/>
    <n v="9104"/>
  </r>
  <r>
    <x v="118"/>
    <x v="0"/>
    <x v="50"/>
    <x v="1"/>
    <n v="54"/>
    <n v="2017"/>
    <n v="9104"/>
  </r>
  <r>
    <x v="118"/>
    <x v="1"/>
    <x v="50"/>
    <x v="0"/>
    <n v="54"/>
    <n v="2017"/>
    <n v="9104"/>
  </r>
  <r>
    <x v="27"/>
    <x v="0"/>
    <x v="21"/>
    <x v="1"/>
    <n v="164"/>
    <n v="2017"/>
    <n v="7301"/>
  </r>
  <r>
    <x v="27"/>
    <x v="1"/>
    <x v="2"/>
    <x v="0"/>
    <n v="25"/>
    <n v="2017"/>
    <n v="7301"/>
  </r>
  <r>
    <x v="27"/>
    <x v="1"/>
    <x v="21"/>
    <x v="0"/>
    <n v="114"/>
    <n v="2017"/>
    <n v="7301"/>
  </r>
  <r>
    <x v="27"/>
    <x v="0"/>
    <x v="4"/>
    <x v="1"/>
    <n v="87"/>
    <n v="2017"/>
    <n v="7301"/>
  </r>
  <r>
    <x v="27"/>
    <x v="1"/>
    <x v="4"/>
    <x v="0"/>
    <n v="119"/>
    <n v="2017"/>
    <n v="7301"/>
  </r>
  <r>
    <x v="27"/>
    <x v="2"/>
    <x v="21"/>
    <x v="1"/>
    <n v="35"/>
    <n v="2017"/>
    <n v="7301"/>
  </r>
  <r>
    <x v="27"/>
    <x v="0"/>
    <x v="13"/>
    <x v="1"/>
    <n v="309"/>
    <n v="2017"/>
    <n v="7301"/>
  </r>
  <r>
    <x v="27"/>
    <x v="1"/>
    <x v="3"/>
    <x v="0"/>
    <n v="22"/>
    <n v="2017"/>
    <n v="7301"/>
  </r>
  <r>
    <x v="27"/>
    <x v="0"/>
    <x v="15"/>
    <x v="1"/>
    <n v="152"/>
    <n v="2017"/>
    <n v="7301"/>
  </r>
  <r>
    <x v="27"/>
    <x v="0"/>
    <x v="3"/>
    <x v="1"/>
    <n v="64"/>
    <n v="2017"/>
    <n v="7301"/>
  </r>
  <r>
    <x v="27"/>
    <x v="1"/>
    <x v="15"/>
    <x v="0"/>
    <n v="121"/>
    <n v="2017"/>
    <n v="7301"/>
  </r>
  <r>
    <x v="27"/>
    <x v="0"/>
    <x v="34"/>
    <x v="1"/>
    <n v="30"/>
    <n v="2017"/>
    <n v="7301"/>
  </r>
  <r>
    <x v="119"/>
    <x v="1"/>
    <x v="3"/>
    <x v="0"/>
    <n v="84"/>
    <n v="2017"/>
    <n v="10205"/>
  </r>
  <r>
    <x v="119"/>
    <x v="0"/>
    <x v="6"/>
    <x v="1"/>
    <n v="133"/>
    <n v="2017"/>
    <n v="10205"/>
  </r>
  <r>
    <x v="28"/>
    <x v="0"/>
    <x v="1"/>
    <x v="1"/>
    <n v="181"/>
    <n v="2017"/>
    <n v="13105"/>
  </r>
  <r>
    <x v="28"/>
    <x v="0"/>
    <x v="4"/>
    <x v="0"/>
    <n v="194"/>
    <n v="2017"/>
    <n v="13105"/>
  </r>
  <r>
    <x v="28"/>
    <x v="0"/>
    <x v="3"/>
    <x v="1"/>
    <n v="117"/>
    <n v="2017"/>
    <n v="13105"/>
  </r>
  <r>
    <x v="28"/>
    <x v="1"/>
    <x v="4"/>
    <x v="0"/>
    <n v="336"/>
    <n v="2017"/>
    <n v="13105"/>
  </r>
  <r>
    <x v="28"/>
    <x v="1"/>
    <x v="0"/>
    <x v="0"/>
    <n v="336"/>
    <n v="2017"/>
    <n v="13105"/>
  </r>
  <r>
    <x v="28"/>
    <x v="1"/>
    <x v="6"/>
    <x v="0"/>
    <n v="136"/>
    <n v="2017"/>
    <n v="13105"/>
  </r>
  <r>
    <x v="28"/>
    <x v="1"/>
    <x v="1"/>
    <x v="0"/>
    <n v="246"/>
    <n v="2017"/>
    <n v="13105"/>
  </r>
  <r>
    <x v="30"/>
    <x v="0"/>
    <x v="21"/>
    <x v="1"/>
    <n v="778"/>
    <n v="2017"/>
    <n v="13106"/>
  </r>
  <r>
    <x v="30"/>
    <x v="1"/>
    <x v="21"/>
    <x v="0"/>
    <n v="538"/>
    <n v="2017"/>
    <n v="13106"/>
  </r>
  <r>
    <x v="30"/>
    <x v="1"/>
    <x v="1"/>
    <x v="0"/>
    <n v="789"/>
    <n v="2017"/>
    <n v="13106"/>
  </r>
  <r>
    <x v="30"/>
    <x v="1"/>
    <x v="5"/>
    <x v="0"/>
    <n v="231"/>
    <n v="2017"/>
    <n v="13106"/>
  </r>
  <r>
    <x v="30"/>
    <x v="1"/>
    <x v="0"/>
    <x v="0"/>
    <n v="140"/>
    <n v="2017"/>
    <n v="13106"/>
  </r>
  <r>
    <x v="30"/>
    <x v="0"/>
    <x v="1"/>
    <x v="1"/>
    <n v="457"/>
    <n v="2017"/>
    <n v="13106"/>
  </r>
  <r>
    <x v="120"/>
    <x v="0"/>
    <x v="31"/>
    <x v="1"/>
    <n v="26"/>
    <n v="2017"/>
    <n v="8104"/>
  </r>
  <r>
    <x v="121"/>
    <x v="0"/>
    <x v="13"/>
    <x v="1"/>
    <n v="39"/>
    <n v="2017"/>
    <n v="14202"/>
  </r>
  <r>
    <x v="122"/>
    <x v="0"/>
    <x v="24"/>
    <x v="1"/>
    <n v="14"/>
    <n v="2017"/>
    <n v="9106"/>
  </r>
  <r>
    <x v="123"/>
    <x v="0"/>
    <x v="9"/>
    <x v="1"/>
    <n v="39"/>
    <n v="2017"/>
    <n v="6106"/>
  </r>
  <r>
    <x v="123"/>
    <x v="0"/>
    <x v="21"/>
    <x v="1"/>
    <n v="39"/>
    <n v="2017"/>
    <n v="6106"/>
  </r>
  <r>
    <x v="123"/>
    <x v="1"/>
    <x v="21"/>
    <x v="0"/>
    <n v="39"/>
    <n v="2017"/>
    <n v="6106"/>
  </r>
  <r>
    <x v="123"/>
    <x v="1"/>
    <x v="0"/>
    <x v="0"/>
    <n v="29"/>
    <n v="2017"/>
    <n v="6106"/>
  </r>
  <r>
    <x v="123"/>
    <x v="1"/>
    <x v="9"/>
    <x v="0"/>
    <n v="39"/>
    <n v="2017"/>
    <n v="6106"/>
  </r>
  <r>
    <x v="123"/>
    <x v="0"/>
    <x v="0"/>
    <x v="0"/>
    <n v="29"/>
    <n v="2017"/>
    <n v="6106"/>
  </r>
  <r>
    <x v="123"/>
    <x v="0"/>
    <x v="0"/>
    <x v="1"/>
    <n v="158"/>
    <n v="2017"/>
    <n v="6106"/>
  </r>
  <r>
    <x v="124"/>
    <x v="1"/>
    <x v="6"/>
    <x v="0"/>
    <n v="52"/>
    <n v="2017"/>
    <n v="5503"/>
  </r>
  <r>
    <x v="124"/>
    <x v="1"/>
    <x v="0"/>
    <x v="0"/>
    <n v="89"/>
    <n v="2017"/>
    <n v="5503"/>
  </r>
  <r>
    <x v="125"/>
    <x v="0"/>
    <x v="21"/>
    <x v="1"/>
    <n v="34"/>
    <n v="2017"/>
    <n v="7302"/>
  </r>
  <r>
    <x v="126"/>
    <x v="1"/>
    <x v="0"/>
    <x v="0"/>
    <n v="65"/>
    <n v="2017"/>
    <n v="8112"/>
  </r>
  <r>
    <x v="127"/>
    <x v="1"/>
    <x v="0"/>
    <x v="0"/>
    <n v="93"/>
    <n v="2017"/>
    <n v="1404"/>
  </r>
  <r>
    <x v="127"/>
    <x v="0"/>
    <x v="0"/>
    <x v="1"/>
    <n v="34"/>
    <n v="2017"/>
    <n v="1404"/>
  </r>
  <r>
    <x v="127"/>
    <x v="0"/>
    <x v="1"/>
    <x v="1"/>
    <n v="56"/>
    <n v="2017"/>
    <n v="1404"/>
  </r>
  <r>
    <x v="127"/>
    <x v="1"/>
    <x v="1"/>
    <x v="0"/>
    <n v="22"/>
    <n v="2017"/>
    <n v="1404"/>
  </r>
  <r>
    <x v="128"/>
    <x v="1"/>
    <x v="15"/>
    <x v="0"/>
    <n v="242"/>
    <n v="2017"/>
    <n v="13107"/>
  </r>
  <r>
    <x v="128"/>
    <x v="1"/>
    <x v="21"/>
    <x v="0"/>
    <n v="121"/>
    <n v="2017"/>
    <n v="13107"/>
  </r>
  <r>
    <x v="128"/>
    <x v="1"/>
    <x v="6"/>
    <x v="0"/>
    <n v="127"/>
    <n v="2017"/>
    <n v="13107"/>
  </r>
  <r>
    <x v="129"/>
    <x v="1"/>
    <x v="15"/>
    <x v="0"/>
    <n v="98"/>
    <n v="2017"/>
    <n v="4201"/>
  </r>
  <r>
    <x v="130"/>
    <x v="1"/>
    <x v="15"/>
    <x v="0"/>
    <n v="755"/>
    <n v="2017"/>
    <n v="13108"/>
  </r>
  <r>
    <x v="130"/>
    <x v="1"/>
    <x v="3"/>
    <x v="0"/>
    <n v="159"/>
    <n v="2017"/>
    <n v="13108"/>
  </r>
  <r>
    <x v="130"/>
    <x v="0"/>
    <x v="1"/>
    <x v="1"/>
    <n v="632"/>
    <n v="2017"/>
    <n v="13108"/>
  </r>
  <r>
    <x v="130"/>
    <x v="0"/>
    <x v="1"/>
    <x v="0"/>
    <n v="70"/>
    <n v="2017"/>
    <n v="13108"/>
  </r>
  <r>
    <x v="130"/>
    <x v="0"/>
    <x v="3"/>
    <x v="1"/>
    <n v="885"/>
    <n v="2017"/>
    <n v="13108"/>
  </r>
  <r>
    <x v="130"/>
    <x v="1"/>
    <x v="4"/>
    <x v="0"/>
    <n v="1342"/>
    <n v="2017"/>
    <n v="13108"/>
  </r>
  <r>
    <x v="130"/>
    <x v="1"/>
    <x v="1"/>
    <x v="0"/>
    <n v="876"/>
    <n v="2017"/>
    <n v="13108"/>
  </r>
  <r>
    <x v="130"/>
    <x v="0"/>
    <x v="4"/>
    <x v="1"/>
    <n v="1200"/>
    <n v="2017"/>
    <n v="13108"/>
  </r>
  <r>
    <x v="130"/>
    <x v="0"/>
    <x v="15"/>
    <x v="1"/>
    <n v="2598"/>
    <n v="2017"/>
    <n v="13108"/>
  </r>
  <r>
    <x v="31"/>
    <x v="1"/>
    <x v="4"/>
    <x v="0"/>
    <n v="417"/>
    <n v="2017"/>
    <n v="1101"/>
  </r>
  <r>
    <x v="31"/>
    <x v="1"/>
    <x v="13"/>
    <x v="0"/>
    <n v="29"/>
    <n v="2017"/>
    <n v="1101"/>
  </r>
  <r>
    <x v="31"/>
    <x v="0"/>
    <x v="24"/>
    <x v="1"/>
    <n v="48"/>
    <n v="2017"/>
    <n v="1101"/>
  </r>
  <r>
    <x v="31"/>
    <x v="1"/>
    <x v="9"/>
    <x v="1"/>
    <n v="31"/>
    <n v="2017"/>
    <n v="1101"/>
  </r>
  <r>
    <x v="31"/>
    <x v="0"/>
    <x v="21"/>
    <x v="1"/>
    <n v="91"/>
    <n v="2017"/>
    <n v="1101"/>
  </r>
  <r>
    <x v="31"/>
    <x v="1"/>
    <x v="12"/>
    <x v="0"/>
    <n v="28"/>
    <n v="2017"/>
    <n v="1101"/>
  </r>
  <r>
    <x v="31"/>
    <x v="2"/>
    <x v="1"/>
    <x v="1"/>
    <n v="43"/>
    <n v="2017"/>
    <n v="1101"/>
  </r>
  <r>
    <x v="31"/>
    <x v="1"/>
    <x v="3"/>
    <x v="0"/>
    <n v="207"/>
    <n v="2017"/>
    <n v="1101"/>
  </r>
  <r>
    <x v="31"/>
    <x v="1"/>
    <x v="1"/>
    <x v="0"/>
    <n v="2257"/>
    <n v="2017"/>
    <n v="1101"/>
  </r>
  <r>
    <x v="31"/>
    <x v="1"/>
    <x v="24"/>
    <x v="0"/>
    <n v="35"/>
    <n v="2017"/>
    <n v="1101"/>
  </r>
  <r>
    <x v="31"/>
    <x v="2"/>
    <x v="1"/>
    <x v="0"/>
    <n v="28"/>
    <n v="2017"/>
    <n v="1101"/>
  </r>
  <r>
    <x v="31"/>
    <x v="0"/>
    <x v="0"/>
    <x v="0"/>
    <n v="111"/>
    <n v="2017"/>
    <n v="1101"/>
  </r>
  <r>
    <x v="31"/>
    <x v="1"/>
    <x v="53"/>
    <x v="0"/>
    <n v="42"/>
    <n v="2017"/>
    <n v="1101"/>
  </r>
  <r>
    <x v="31"/>
    <x v="0"/>
    <x v="53"/>
    <x v="1"/>
    <n v="42"/>
    <n v="2017"/>
    <n v="1101"/>
  </r>
  <r>
    <x v="31"/>
    <x v="0"/>
    <x v="9"/>
    <x v="1"/>
    <n v="313"/>
    <n v="2017"/>
    <n v="1101"/>
  </r>
  <r>
    <x v="31"/>
    <x v="0"/>
    <x v="6"/>
    <x v="1"/>
    <n v="56"/>
    <n v="2017"/>
    <n v="1101"/>
  </r>
  <r>
    <x v="31"/>
    <x v="0"/>
    <x v="5"/>
    <x v="0"/>
    <n v="31"/>
    <n v="2017"/>
    <n v="1101"/>
  </r>
  <r>
    <x v="31"/>
    <x v="0"/>
    <x v="4"/>
    <x v="1"/>
    <n v="236"/>
    <n v="2017"/>
    <n v="1101"/>
  </r>
  <r>
    <x v="31"/>
    <x v="1"/>
    <x v="18"/>
    <x v="0"/>
    <n v="20"/>
    <n v="2017"/>
    <n v="1101"/>
  </r>
  <r>
    <x v="31"/>
    <x v="1"/>
    <x v="1"/>
    <x v="1"/>
    <n v="38"/>
    <n v="2017"/>
    <n v="1101"/>
  </r>
  <r>
    <x v="31"/>
    <x v="0"/>
    <x v="2"/>
    <x v="1"/>
    <n v="108"/>
    <n v="2017"/>
    <n v="1101"/>
  </r>
  <r>
    <x v="31"/>
    <x v="0"/>
    <x v="45"/>
    <x v="1"/>
    <n v="58"/>
    <n v="2017"/>
    <n v="1101"/>
  </r>
  <r>
    <x v="31"/>
    <x v="1"/>
    <x v="0"/>
    <x v="0"/>
    <n v="2738"/>
    <n v="2017"/>
    <n v="1101"/>
  </r>
  <r>
    <x v="31"/>
    <x v="0"/>
    <x v="18"/>
    <x v="1"/>
    <n v="27"/>
    <n v="2017"/>
    <n v="1101"/>
  </r>
  <r>
    <x v="31"/>
    <x v="1"/>
    <x v="54"/>
    <x v="0"/>
    <n v="23"/>
    <n v="2017"/>
    <n v="1101"/>
  </r>
  <r>
    <x v="31"/>
    <x v="1"/>
    <x v="6"/>
    <x v="0"/>
    <n v="98"/>
    <n v="2017"/>
    <n v="1101"/>
  </r>
  <r>
    <x v="31"/>
    <x v="0"/>
    <x v="23"/>
    <x v="1"/>
    <n v="26"/>
    <n v="2017"/>
    <n v="1101"/>
  </r>
  <r>
    <x v="31"/>
    <x v="1"/>
    <x v="2"/>
    <x v="0"/>
    <n v="125"/>
    <n v="2017"/>
    <n v="1101"/>
  </r>
  <r>
    <x v="31"/>
    <x v="1"/>
    <x v="21"/>
    <x v="1"/>
    <n v="60"/>
    <n v="2017"/>
    <n v="1101"/>
  </r>
  <r>
    <x v="31"/>
    <x v="1"/>
    <x v="15"/>
    <x v="0"/>
    <n v="77"/>
    <n v="2017"/>
    <n v="1101"/>
  </r>
  <r>
    <x v="31"/>
    <x v="0"/>
    <x v="1"/>
    <x v="0"/>
    <n v="138"/>
    <n v="2017"/>
    <n v="1101"/>
  </r>
  <r>
    <x v="31"/>
    <x v="0"/>
    <x v="15"/>
    <x v="1"/>
    <n v="198"/>
    <n v="2017"/>
    <n v="1101"/>
  </r>
  <r>
    <x v="31"/>
    <x v="0"/>
    <x v="0"/>
    <x v="1"/>
    <n v="944"/>
    <n v="2017"/>
    <n v="1101"/>
  </r>
  <r>
    <x v="31"/>
    <x v="1"/>
    <x v="5"/>
    <x v="0"/>
    <n v="92"/>
    <n v="2017"/>
    <n v="1101"/>
  </r>
  <r>
    <x v="31"/>
    <x v="0"/>
    <x v="1"/>
    <x v="1"/>
    <n v="1318"/>
    <n v="2017"/>
    <n v="1101"/>
  </r>
  <r>
    <x v="31"/>
    <x v="1"/>
    <x v="9"/>
    <x v="0"/>
    <n v="69"/>
    <n v="2017"/>
    <n v="1101"/>
  </r>
  <r>
    <x v="31"/>
    <x v="2"/>
    <x v="0"/>
    <x v="0"/>
    <n v="137"/>
    <n v="2017"/>
    <n v="1101"/>
  </r>
  <r>
    <x v="31"/>
    <x v="1"/>
    <x v="21"/>
    <x v="0"/>
    <n v="31"/>
    <n v="2017"/>
    <n v="1101"/>
  </r>
  <r>
    <x v="131"/>
    <x v="1"/>
    <x v="9"/>
    <x v="1"/>
    <n v="126"/>
    <n v="2017"/>
    <n v="13109"/>
  </r>
  <r>
    <x v="131"/>
    <x v="0"/>
    <x v="21"/>
    <x v="1"/>
    <n v="187"/>
    <n v="2017"/>
    <n v="13109"/>
  </r>
  <r>
    <x v="131"/>
    <x v="1"/>
    <x v="21"/>
    <x v="0"/>
    <n v="283"/>
    <n v="2017"/>
    <n v="13109"/>
  </r>
  <r>
    <x v="131"/>
    <x v="1"/>
    <x v="19"/>
    <x v="0"/>
    <n v="120"/>
    <n v="2017"/>
    <n v="13109"/>
  </r>
  <r>
    <x v="131"/>
    <x v="0"/>
    <x v="9"/>
    <x v="1"/>
    <n v="630"/>
    <n v="2017"/>
    <n v="13109"/>
  </r>
  <r>
    <x v="131"/>
    <x v="1"/>
    <x v="9"/>
    <x v="0"/>
    <n v="126"/>
    <n v="2017"/>
    <n v="13109"/>
  </r>
  <r>
    <x v="131"/>
    <x v="0"/>
    <x v="1"/>
    <x v="1"/>
    <n v="233"/>
    <n v="2017"/>
    <n v="13109"/>
  </r>
  <r>
    <x v="131"/>
    <x v="1"/>
    <x v="1"/>
    <x v="0"/>
    <n v="117"/>
    <n v="2017"/>
    <n v="13109"/>
  </r>
  <r>
    <x v="32"/>
    <x v="0"/>
    <x v="11"/>
    <x v="1"/>
    <n v="168"/>
    <n v="2017"/>
    <n v="13110"/>
  </r>
  <r>
    <x v="32"/>
    <x v="1"/>
    <x v="15"/>
    <x v="0"/>
    <n v="252"/>
    <n v="2017"/>
    <n v="13110"/>
  </r>
  <r>
    <x v="32"/>
    <x v="1"/>
    <x v="13"/>
    <x v="0"/>
    <n v="67"/>
    <n v="2017"/>
    <n v="13110"/>
  </r>
  <r>
    <x v="32"/>
    <x v="0"/>
    <x v="21"/>
    <x v="1"/>
    <n v="151"/>
    <n v="2017"/>
    <n v="13110"/>
  </r>
  <r>
    <x v="32"/>
    <x v="0"/>
    <x v="6"/>
    <x v="1"/>
    <n v="77"/>
    <n v="2017"/>
    <n v="13110"/>
  </r>
  <r>
    <x v="32"/>
    <x v="0"/>
    <x v="1"/>
    <x v="1"/>
    <n v="1153"/>
    <n v="2017"/>
    <n v="13110"/>
  </r>
  <r>
    <x v="32"/>
    <x v="1"/>
    <x v="21"/>
    <x v="0"/>
    <n v="151"/>
    <n v="2017"/>
    <n v="13110"/>
  </r>
  <r>
    <x v="32"/>
    <x v="1"/>
    <x v="1"/>
    <x v="0"/>
    <n v="1256"/>
    <n v="2017"/>
    <n v="13110"/>
  </r>
  <r>
    <x v="32"/>
    <x v="1"/>
    <x v="4"/>
    <x v="0"/>
    <n v="449"/>
    <n v="2017"/>
    <n v="13110"/>
  </r>
  <r>
    <x v="32"/>
    <x v="0"/>
    <x v="39"/>
    <x v="1"/>
    <n v="141"/>
    <n v="2017"/>
    <n v="13110"/>
  </r>
  <r>
    <x v="32"/>
    <x v="0"/>
    <x v="15"/>
    <x v="1"/>
    <n v="168"/>
    <n v="2017"/>
    <n v="13110"/>
  </r>
  <r>
    <x v="32"/>
    <x v="0"/>
    <x v="4"/>
    <x v="1"/>
    <n v="111"/>
    <n v="2017"/>
    <n v="13110"/>
  </r>
  <r>
    <x v="32"/>
    <x v="1"/>
    <x v="9"/>
    <x v="0"/>
    <n v="198"/>
    <n v="2017"/>
    <n v="13110"/>
  </r>
  <r>
    <x v="33"/>
    <x v="0"/>
    <x v="1"/>
    <x v="1"/>
    <n v="199"/>
    <n v="2017"/>
    <n v="13111"/>
  </r>
  <r>
    <x v="132"/>
    <x v="1"/>
    <x v="15"/>
    <x v="0"/>
    <n v="186"/>
    <n v="2017"/>
    <n v="5401"/>
  </r>
  <r>
    <x v="132"/>
    <x v="0"/>
    <x v="4"/>
    <x v="1"/>
    <n v="122"/>
    <n v="2017"/>
    <n v="5401"/>
  </r>
  <r>
    <x v="34"/>
    <x v="0"/>
    <x v="4"/>
    <x v="1"/>
    <n v="177"/>
    <n v="2017"/>
    <n v="13112"/>
  </r>
  <r>
    <x v="34"/>
    <x v="1"/>
    <x v="3"/>
    <x v="0"/>
    <n v="420"/>
    <n v="2017"/>
    <n v="13112"/>
  </r>
  <r>
    <x v="34"/>
    <x v="1"/>
    <x v="6"/>
    <x v="0"/>
    <n v="274"/>
    <n v="2017"/>
    <n v="13112"/>
  </r>
  <r>
    <x v="34"/>
    <x v="0"/>
    <x v="3"/>
    <x v="1"/>
    <n v="231"/>
    <n v="2017"/>
    <n v="13112"/>
  </r>
  <r>
    <x v="133"/>
    <x v="0"/>
    <x v="10"/>
    <x v="1"/>
    <n v="144"/>
    <n v="2017"/>
    <n v="13113"/>
  </r>
  <r>
    <x v="133"/>
    <x v="0"/>
    <x v="21"/>
    <x v="1"/>
    <n v="377"/>
    <n v="2017"/>
    <n v="13113"/>
  </r>
  <r>
    <x v="133"/>
    <x v="0"/>
    <x v="9"/>
    <x v="1"/>
    <n v="216"/>
    <n v="2017"/>
    <n v="13113"/>
  </r>
  <r>
    <x v="133"/>
    <x v="1"/>
    <x v="21"/>
    <x v="0"/>
    <n v="99"/>
    <n v="2017"/>
    <n v="13113"/>
  </r>
  <r>
    <x v="133"/>
    <x v="1"/>
    <x v="1"/>
    <x v="0"/>
    <n v="175"/>
    <n v="2017"/>
    <n v="13113"/>
  </r>
  <r>
    <x v="133"/>
    <x v="1"/>
    <x v="9"/>
    <x v="0"/>
    <n v="144"/>
    <n v="2017"/>
    <n v="13113"/>
  </r>
  <r>
    <x v="133"/>
    <x v="0"/>
    <x v="1"/>
    <x v="1"/>
    <n v="247"/>
    <n v="2017"/>
    <n v="13113"/>
  </r>
  <r>
    <x v="133"/>
    <x v="1"/>
    <x v="6"/>
    <x v="0"/>
    <n v="135"/>
    <n v="2017"/>
    <n v="13113"/>
  </r>
  <r>
    <x v="133"/>
    <x v="1"/>
    <x v="15"/>
    <x v="0"/>
    <n v="76"/>
    <n v="2017"/>
    <n v="13113"/>
  </r>
  <r>
    <x v="133"/>
    <x v="1"/>
    <x v="44"/>
    <x v="0"/>
    <n v="165"/>
    <n v="2017"/>
    <n v="13113"/>
  </r>
  <r>
    <x v="133"/>
    <x v="1"/>
    <x v="4"/>
    <x v="0"/>
    <n v="165"/>
    <n v="2017"/>
    <n v="13113"/>
  </r>
  <r>
    <x v="35"/>
    <x v="0"/>
    <x v="15"/>
    <x v="1"/>
    <n v="48"/>
    <n v="2017"/>
    <n v="4101"/>
  </r>
  <r>
    <x v="35"/>
    <x v="1"/>
    <x v="4"/>
    <x v="0"/>
    <n v="200"/>
    <n v="2017"/>
    <n v="4101"/>
  </r>
  <r>
    <x v="35"/>
    <x v="0"/>
    <x v="1"/>
    <x v="1"/>
    <n v="41"/>
    <n v="2017"/>
    <n v="4101"/>
  </r>
  <r>
    <x v="35"/>
    <x v="0"/>
    <x v="21"/>
    <x v="1"/>
    <n v="63"/>
    <n v="2017"/>
    <n v="4101"/>
  </r>
  <r>
    <x v="35"/>
    <x v="0"/>
    <x v="9"/>
    <x v="1"/>
    <n v="72"/>
    <n v="2017"/>
    <n v="4101"/>
  </r>
  <r>
    <x v="35"/>
    <x v="1"/>
    <x v="12"/>
    <x v="0"/>
    <n v="181"/>
    <n v="2017"/>
    <n v="4101"/>
  </r>
  <r>
    <x v="35"/>
    <x v="1"/>
    <x v="1"/>
    <x v="1"/>
    <n v="85"/>
    <n v="2017"/>
    <n v="4101"/>
  </r>
  <r>
    <x v="35"/>
    <x v="1"/>
    <x v="3"/>
    <x v="0"/>
    <n v="236"/>
    <n v="2017"/>
    <n v="4101"/>
  </r>
  <r>
    <x v="35"/>
    <x v="0"/>
    <x v="10"/>
    <x v="1"/>
    <n v="77"/>
    <n v="2017"/>
    <n v="4101"/>
  </r>
  <r>
    <x v="35"/>
    <x v="1"/>
    <x v="6"/>
    <x v="0"/>
    <n v="120"/>
    <n v="2017"/>
    <n v="4101"/>
  </r>
  <r>
    <x v="35"/>
    <x v="1"/>
    <x v="0"/>
    <x v="0"/>
    <n v="48"/>
    <n v="2017"/>
    <n v="4101"/>
  </r>
  <r>
    <x v="36"/>
    <x v="0"/>
    <x v="18"/>
    <x v="1"/>
    <n v="81"/>
    <n v="2017"/>
    <n v="8304"/>
  </r>
  <r>
    <x v="134"/>
    <x v="0"/>
    <x v="10"/>
    <x v="1"/>
    <n v="161"/>
    <n v="2017"/>
    <n v="13302"/>
  </r>
  <r>
    <x v="134"/>
    <x v="1"/>
    <x v="21"/>
    <x v="0"/>
    <n v="101"/>
    <n v="2017"/>
    <n v="13302"/>
  </r>
  <r>
    <x v="134"/>
    <x v="0"/>
    <x v="4"/>
    <x v="1"/>
    <n v="118"/>
    <n v="2017"/>
    <n v="13302"/>
  </r>
  <r>
    <x v="134"/>
    <x v="1"/>
    <x v="4"/>
    <x v="0"/>
    <n v="326"/>
    <n v="2017"/>
    <n v="13302"/>
  </r>
  <r>
    <x v="134"/>
    <x v="1"/>
    <x v="6"/>
    <x v="0"/>
    <n v="57"/>
    <n v="2017"/>
    <n v="13302"/>
  </r>
  <r>
    <x v="134"/>
    <x v="1"/>
    <x v="10"/>
    <x v="0"/>
    <n v="161"/>
    <n v="2017"/>
    <n v="13302"/>
  </r>
  <r>
    <x v="37"/>
    <x v="1"/>
    <x v="55"/>
    <x v="0"/>
    <n v="78"/>
    <n v="2017"/>
    <n v="13114"/>
  </r>
  <r>
    <x v="37"/>
    <x v="1"/>
    <x v="56"/>
    <x v="0"/>
    <n v="86"/>
    <n v="2017"/>
    <n v="13114"/>
  </r>
  <r>
    <x v="37"/>
    <x v="0"/>
    <x v="6"/>
    <x v="1"/>
    <n v="526"/>
    <n v="2017"/>
    <n v="13114"/>
  </r>
  <r>
    <x v="37"/>
    <x v="1"/>
    <x v="6"/>
    <x v="0"/>
    <n v="1436"/>
    <n v="2017"/>
    <n v="13114"/>
  </r>
  <r>
    <x v="37"/>
    <x v="1"/>
    <x v="14"/>
    <x v="0"/>
    <n v="86"/>
    <n v="2017"/>
    <n v="13114"/>
  </r>
  <r>
    <x v="37"/>
    <x v="1"/>
    <x v="30"/>
    <x v="0"/>
    <n v="144"/>
    <n v="2017"/>
    <n v="13114"/>
  </r>
  <r>
    <x v="37"/>
    <x v="1"/>
    <x v="10"/>
    <x v="0"/>
    <n v="144"/>
    <n v="2017"/>
    <n v="13114"/>
  </r>
  <r>
    <x v="37"/>
    <x v="1"/>
    <x v="11"/>
    <x v="1"/>
    <n v="446"/>
    <n v="2017"/>
    <n v="13114"/>
  </r>
  <r>
    <x v="37"/>
    <x v="1"/>
    <x v="18"/>
    <x v="0"/>
    <n v="173"/>
    <n v="2017"/>
    <n v="13114"/>
  </r>
  <r>
    <x v="37"/>
    <x v="0"/>
    <x v="9"/>
    <x v="1"/>
    <n v="127"/>
    <n v="2017"/>
    <n v="13114"/>
  </r>
  <r>
    <x v="37"/>
    <x v="1"/>
    <x v="1"/>
    <x v="0"/>
    <n v="453"/>
    <n v="2017"/>
    <n v="13114"/>
  </r>
  <r>
    <x v="37"/>
    <x v="0"/>
    <x v="4"/>
    <x v="1"/>
    <n v="539"/>
    <n v="2017"/>
    <n v="13114"/>
  </r>
  <r>
    <x v="37"/>
    <x v="0"/>
    <x v="3"/>
    <x v="1"/>
    <n v="537"/>
    <n v="2017"/>
    <n v="13114"/>
  </r>
  <r>
    <x v="37"/>
    <x v="0"/>
    <x v="8"/>
    <x v="1"/>
    <n v="256"/>
    <n v="2017"/>
    <n v="13114"/>
  </r>
  <r>
    <x v="37"/>
    <x v="0"/>
    <x v="31"/>
    <x v="1"/>
    <n v="116"/>
    <n v="2017"/>
    <n v="13114"/>
  </r>
  <r>
    <x v="37"/>
    <x v="1"/>
    <x v="11"/>
    <x v="0"/>
    <n v="519"/>
    <n v="2017"/>
    <n v="13114"/>
  </r>
  <r>
    <x v="37"/>
    <x v="0"/>
    <x v="11"/>
    <x v="1"/>
    <n v="1019"/>
    <n v="2017"/>
    <n v="13114"/>
  </r>
  <r>
    <x v="37"/>
    <x v="0"/>
    <x v="15"/>
    <x v="1"/>
    <n v="884"/>
    <n v="2017"/>
    <n v="13114"/>
  </r>
  <r>
    <x v="37"/>
    <x v="1"/>
    <x v="24"/>
    <x v="0"/>
    <n v="295"/>
    <n v="2017"/>
    <n v="13114"/>
  </r>
  <r>
    <x v="37"/>
    <x v="1"/>
    <x v="15"/>
    <x v="0"/>
    <n v="986"/>
    <n v="2017"/>
    <n v="13114"/>
  </r>
  <r>
    <x v="37"/>
    <x v="1"/>
    <x v="8"/>
    <x v="0"/>
    <n v="216"/>
    <n v="2017"/>
    <n v="13114"/>
  </r>
  <r>
    <x v="37"/>
    <x v="1"/>
    <x v="39"/>
    <x v="0"/>
    <n v="125"/>
    <n v="2017"/>
    <n v="13114"/>
  </r>
  <r>
    <x v="37"/>
    <x v="1"/>
    <x v="4"/>
    <x v="0"/>
    <n v="982"/>
    <n v="2017"/>
    <n v="13114"/>
  </r>
  <r>
    <x v="37"/>
    <x v="0"/>
    <x v="1"/>
    <x v="1"/>
    <n v="487"/>
    <n v="2017"/>
    <n v="13114"/>
  </r>
  <r>
    <x v="37"/>
    <x v="0"/>
    <x v="29"/>
    <x v="1"/>
    <n v="92"/>
    <n v="2017"/>
    <n v="13114"/>
  </r>
  <r>
    <x v="37"/>
    <x v="1"/>
    <x v="13"/>
    <x v="0"/>
    <n v="66"/>
    <n v="2017"/>
    <n v="13114"/>
  </r>
  <r>
    <x v="37"/>
    <x v="1"/>
    <x v="19"/>
    <x v="0"/>
    <n v="345"/>
    <n v="2017"/>
    <n v="13114"/>
  </r>
  <r>
    <x v="37"/>
    <x v="0"/>
    <x v="18"/>
    <x v="1"/>
    <n v="80"/>
    <n v="2017"/>
    <n v="13114"/>
  </r>
  <r>
    <x v="39"/>
    <x v="0"/>
    <x v="21"/>
    <x v="1"/>
    <n v="144"/>
    <n v="2017"/>
    <n v="8201"/>
  </r>
  <r>
    <x v="39"/>
    <x v="1"/>
    <x v="21"/>
    <x v="0"/>
    <n v="144"/>
    <n v="2017"/>
    <n v="8201"/>
  </r>
  <r>
    <x v="135"/>
    <x v="0"/>
    <x v="6"/>
    <x v="1"/>
    <n v="22"/>
    <n v="2017"/>
    <n v="7303"/>
  </r>
  <r>
    <x v="40"/>
    <x v="1"/>
    <x v="19"/>
    <x v="0"/>
    <n v="124"/>
    <n v="2017"/>
    <n v="5802"/>
  </r>
  <r>
    <x v="136"/>
    <x v="1"/>
    <x v="24"/>
    <x v="0"/>
    <n v="36"/>
    <n v="2017"/>
    <n v="7401"/>
  </r>
  <r>
    <x v="136"/>
    <x v="0"/>
    <x v="24"/>
    <x v="1"/>
    <n v="36"/>
    <n v="2017"/>
    <n v="7401"/>
  </r>
  <r>
    <x v="137"/>
    <x v="0"/>
    <x v="21"/>
    <x v="1"/>
    <n v="33"/>
    <n v="2017"/>
    <n v="6203"/>
  </r>
  <r>
    <x v="137"/>
    <x v="1"/>
    <x v="21"/>
    <x v="0"/>
    <n v="33"/>
    <n v="2017"/>
    <n v="6203"/>
  </r>
  <r>
    <x v="138"/>
    <x v="0"/>
    <x v="32"/>
    <x v="1"/>
    <n v="180"/>
    <n v="2017"/>
    <n v="13115"/>
  </r>
  <r>
    <x v="138"/>
    <x v="0"/>
    <x v="4"/>
    <x v="1"/>
    <n v="399"/>
    <n v="2017"/>
    <n v="13115"/>
  </r>
  <r>
    <x v="138"/>
    <x v="0"/>
    <x v="42"/>
    <x v="1"/>
    <n v="35"/>
    <n v="2017"/>
    <n v="13115"/>
  </r>
  <r>
    <x v="138"/>
    <x v="1"/>
    <x v="1"/>
    <x v="0"/>
    <n v="941"/>
    <n v="2017"/>
    <n v="13115"/>
  </r>
  <r>
    <x v="138"/>
    <x v="0"/>
    <x v="1"/>
    <x v="1"/>
    <n v="199"/>
    <n v="2017"/>
    <n v="13115"/>
  </r>
  <r>
    <x v="138"/>
    <x v="1"/>
    <x v="32"/>
    <x v="0"/>
    <n v="180"/>
    <n v="2017"/>
    <n v="13115"/>
  </r>
  <r>
    <x v="138"/>
    <x v="1"/>
    <x v="4"/>
    <x v="0"/>
    <n v="201"/>
    <n v="2017"/>
    <n v="13115"/>
  </r>
  <r>
    <x v="138"/>
    <x v="0"/>
    <x v="9"/>
    <x v="1"/>
    <n v="130"/>
    <n v="2017"/>
    <n v="13115"/>
  </r>
  <r>
    <x v="138"/>
    <x v="1"/>
    <x v="0"/>
    <x v="0"/>
    <n v="71"/>
    <n v="2017"/>
    <n v="13115"/>
  </r>
  <r>
    <x v="139"/>
    <x v="1"/>
    <x v="3"/>
    <x v="0"/>
    <n v="142"/>
    <n v="2017"/>
    <n v="13116"/>
  </r>
  <r>
    <x v="139"/>
    <x v="1"/>
    <x v="21"/>
    <x v="0"/>
    <n v="142"/>
    <n v="2017"/>
    <n v="13116"/>
  </r>
  <r>
    <x v="139"/>
    <x v="0"/>
    <x v="15"/>
    <x v="1"/>
    <n v="152"/>
    <n v="2017"/>
    <n v="13116"/>
  </r>
  <r>
    <x v="139"/>
    <x v="0"/>
    <x v="21"/>
    <x v="1"/>
    <n v="284"/>
    <n v="2017"/>
    <n v="13116"/>
  </r>
  <r>
    <x v="139"/>
    <x v="1"/>
    <x v="1"/>
    <x v="0"/>
    <n v="272"/>
    <n v="2017"/>
    <n v="13116"/>
  </r>
  <r>
    <x v="139"/>
    <x v="1"/>
    <x v="15"/>
    <x v="0"/>
    <n v="304"/>
    <n v="2017"/>
    <n v="13116"/>
  </r>
  <r>
    <x v="140"/>
    <x v="0"/>
    <x v="3"/>
    <x v="1"/>
    <n v="169"/>
    <n v="2017"/>
    <n v="13117"/>
  </r>
  <r>
    <x v="140"/>
    <x v="0"/>
    <x v="15"/>
    <x v="1"/>
    <n v="133"/>
    <n v="2017"/>
    <n v="13117"/>
  </r>
  <r>
    <x v="140"/>
    <x v="1"/>
    <x v="3"/>
    <x v="0"/>
    <n v="134"/>
    <n v="2017"/>
    <n v="13117"/>
  </r>
  <r>
    <x v="140"/>
    <x v="0"/>
    <x v="4"/>
    <x v="1"/>
    <n v="157"/>
    <n v="2017"/>
    <n v="13117"/>
  </r>
  <r>
    <x v="140"/>
    <x v="1"/>
    <x v="21"/>
    <x v="1"/>
    <n v="172"/>
    <n v="2017"/>
    <n v="13117"/>
  </r>
  <r>
    <x v="140"/>
    <x v="1"/>
    <x v="0"/>
    <x v="0"/>
    <n v="267"/>
    <n v="2017"/>
    <n v="13117"/>
  </r>
  <r>
    <x v="140"/>
    <x v="1"/>
    <x v="1"/>
    <x v="0"/>
    <n v="573"/>
    <n v="2017"/>
    <n v="13117"/>
  </r>
  <r>
    <x v="140"/>
    <x v="1"/>
    <x v="4"/>
    <x v="0"/>
    <n v="620"/>
    <n v="2017"/>
    <n v="13117"/>
  </r>
  <r>
    <x v="141"/>
    <x v="0"/>
    <x v="21"/>
    <x v="1"/>
    <n v="13"/>
    <n v="2017"/>
    <n v="6304"/>
  </r>
  <r>
    <x v="142"/>
    <x v="0"/>
    <x v="0"/>
    <x v="0"/>
    <n v="24"/>
    <n v="2017"/>
    <n v="9109"/>
  </r>
  <r>
    <x v="143"/>
    <x v="1"/>
    <x v="4"/>
    <x v="0"/>
    <n v="26"/>
    <n v="2017"/>
    <n v="7403"/>
  </r>
  <r>
    <x v="143"/>
    <x v="0"/>
    <x v="4"/>
    <x v="1"/>
    <n v="52"/>
    <n v="2017"/>
    <n v="7403"/>
  </r>
  <r>
    <x v="42"/>
    <x v="0"/>
    <x v="6"/>
    <x v="1"/>
    <n v="61"/>
    <n v="2017"/>
    <n v="5301"/>
  </r>
  <r>
    <x v="42"/>
    <x v="1"/>
    <x v="4"/>
    <x v="0"/>
    <n v="181"/>
    <n v="2017"/>
    <n v="5301"/>
  </r>
  <r>
    <x v="42"/>
    <x v="1"/>
    <x v="6"/>
    <x v="0"/>
    <n v="61"/>
    <n v="2017"/>
    <n v="5301"/>
  </r>
  <r>
    <x v="43"/>
    <x v="0"/>
    <x v="21"/>
    <x v="1"/>
    <n v="252"/>
    <n v="2017"/>
    <n v="8301"/>
  </r>
  <r>
    <x v="43"/>
    <x v="0"/>
    <x v="11"/>
    <x v="1"/>
    <n v="137"/>
    <n v="2017"/>
    <n v="8301"/>
  </r>
  <r>
    <x v="43"/>
    <x v="1"/>
    <x v="3"/>
    <x v="0"/>
    <n v="71"/>
    <n v="2017"/>
    <n v="8301"/>
  </r>
  <r>
    <x v="43"/>
    <x v="0"/>
    <x v="4"/>
    <x v="1"/>
    <n v="126"/>
    <n v="2017"/>
    <n v="8301"/>
  </r>
  <r>
    <x v="43"/>
    <x v="1"/>
    <x v="15"/>
    <x v="0"/>
    <n v="71"/>
    <n v="2017"/>
    <n v="8301"/>
  </r>
  <r>
    <x v="43"/>
    <x v="1"/>
    <x v="4"/>
    <x v="0"/>
    <n v="148"/>
    <n v="2017"/>
    <n v="8301"/>
  </r>
  <r>
    <x v="43"/>
    <x v="1"/>
    <x v="21"/>
    <x v="0"/>
    <n v="189"/>
    <n v="2017"/>
    <n v="8301"/>
  </r>
  <r>
    <x v="43"/>
    <x v="1"/>
    <x v="26"/>
    <x v="0"/>
    <n v="52"/>
    <n v="2017"/>
    <n v="8301"/>
  </r>
  <r>
    <x v="144"/>
    <x v="1"/>
    <x v="10"/>
    <x v="0"/>
    <n v="14"/>
    <n v="2017"/>
    <n v="4203"/>
  </r>
  <r>
    <x v="145"/>
    <x v="1"/>
    <x v="3"/>
    <x v="0"/>
    <n v="60"/>
    <n v="2017"/>
    <n v="8106"/>
  </r>
  <r>
    <x v="44"/>
    <x v="1"/>
    <x v="41"/>
    <x v="0"/>
    <n v="41"/>
    <n v="2017"/>
    <n v="6108"/>
  </r>
  <r>
    <x v="44"/>
    <x v="0"/>
    <x v="1"/>
    <x v="1"/>
    <n v="125"/>
    <n v="2017"/>
    <n v="6108"/>
  </r>
  <r>
    <x v="44"/>
    <x v="0"/>
    <x v="11"/>
    <x v="1"/>
    <n v="367"/>
    <n v="2017"/>
    <n v="6108"/>
  </r>
  <r>
    <x v="45"/>
    <x v="0"/>
    <x v="6"/>
    <x v="1"/>
    <n v="146"/>
    <n v="2017"/>
    <n v="13118"/>
  </r>
  <r>
    <x v="45"/>
    <x v="1"/>
    <x v="15"/>
    <x v="0"/>
    <n v="177"/>
    <n v="2017"/>
    <n v="13118"/>
  </r>
  <r>
    <x v="45"/>
    <x v="0"/>
    <x v="1"/>
    <x v="1"/>
    <n v="238"/>
    <n v="2017"/>
    <n v="13118"/>
  </r>
  <r>
    <x v="45"/>
    <x v="1"/>
    <x v="4"/>
    <x v="0"/>
    <n v="410"/>
    <n v="2017"/>
    <n v="13118"/>
  </r>
  <r>
    <x v="45"/>
    <x v="1"/>
    <x v="1"/>
    <x v="0"/>
    <n v="152"/>
    <n v="2017"/>
    <n v="13118"/>
  </r>
  <r>
    <x v="46"/>
    <x v="1"/>
    <x v="6"/>
    <x v="0"/>
    <n v="514"/>
    <n v="2017"/>
    <n v="13119"/>
  </r>
  <r>
    <x v="46"/>
    <x v="0"/>
    <x v="15"/>
    <x v="1"/>
    <n v="357"/>
    <n v="2017"/>
    <n v="13119"/>
  </r>
  <r>
    <x v="46"/>
    <x v="0"/>
    <x v="4"/>
    <x v="1"/>
    <n v="1153"/>
    <n v="2017"/>
    <n v="13119"/>
  </r>
  <r>
    <x v="46"/>
    <x v="0"/>
    <x v="1"/>
    <x v="1"/>
    <n v="2097"/>
    <n v="2017"/>
    <n v="13119"/>
  </r>
  <r>
    <x v="46"/>
    <x v="1"/>
    <x v="5"/>
    <x v="0"/>
    <n v="313"/>
    <n v="2017"/>
    <n v="13119"/>
  </r>
  <r>
    <x v="46"/>
    <x v="1"/>
    <x v="1"/>
    <x v="0"/>
    <n v="2473"/>
    <n v="2017"/>
    <n v="13119"/>
  </r>
  <r>
    <x v="46"/>
    <x v="1"/>
    <x v="4"/>
    <x v="0"/>
    <n v="1398"/>
    <n v="2017"/>
    <n v="13119"/>
  </r>
  <r>
    <x v="46"/>
    <x v="1"/>
    <x v="15"/>
    <x v="0"/>
    <n v="404"/>
    <n v="2017"/>
    <n v="13119"/>
  </r>
  <r>
    <x v="46"/>
    <x v="0"/>
    <x v="9"/>
    <x v="1"/>
    <n v="924"/>
    <n v="2017"/>
    <n v="13119"/>
  </r>
  <r>
    <x v="46"/>
    <x v="1"/>
    <x v="21"/>
    <x v="0"/>
    <n v="612"/>
    <n v="2017"/>
    <n v="13119"/>
  </r>
  <r>
    <x v="46"/>
    <x v="1"/>
    <x v="11"/>
    <x v="0"/>
    <n v="293"/>
    <n v="2017"/>
    <n v="13119"/>
  </r>
  <r>
    <x v="146"/>
    <x v="1"/>
    <x v="0"/>
    <x v="0"/>
    <n v="23"/>
    <n v="2017"/>
    <n v="2302"/>
  </r>
  <r>
    <x v="146"/>
    <x v="1"/>
    <x v="4"/>
    <x v="0"/>
    <n v="14"/>
    <n v="2017"/>
    <n v="2302"/>
  </r>
  <r>
    <x v="146"/>
    <x v="1"/>
    <x v="6"/>
    <x v="0"/>
    <n v="14"/>
    <n v="2017"/>
    <n v="2302"/>
  </r>
  <r>
    <x v="147"/>
    <x v="1"/>
    <x v="21"/>
    <x v="0"/>
    <n v="60"/>
    <n v="2017"/>
    <n v="14106"/>
  </r>
  <r>
    <x v="147"/>
    <x v="0"/>
    <x v="21"/>
    <x v="1"/>
    <n v="60"/>
    <n v="2017"/>
    <n v="14106"/>
  </r>
  <r>
    <x v="147"/>
    <x v="1"/>
    <x v="6"/>
    <x v="0"/>
    <n v="14"/>
    <n v="2017"/>
    <n v="14106"/>
  </r>
  <r>
    <x v="148"/>
    <x v="0"/>
    <x v="21"/>
    <x v="1"/>
    <n v="102"/>
    <n v="2017"/>
    <n v="7105"/>
  </r>
  <r>
    <x v="149"/>
    <x v="1"/>
    <x v="0"/>
    <x v="0"/>
    <n v="336"/>
    <n v="2017"/>
    <n v="2102"/>
  </r>
  <r>
    <x v="149"/>
    <x v="0"/>
    <x v="4"/>
    <x v="1"/>
    <n v="142"/>
    <n v="2017"/>
    <n v="2102"/>
  </r>
  <r>
    <x v="150"/>
    <x v="1"/>
    <x v="4"/>
    <x v="0"/>
    <n v="36"/>
    <n v="2017"/>
    <n v="9110"/>
  </r>
  <r>
    <x v="47"/>
    <x v="1"/>
    <x v="21"/>
    <x v="0"/>
    <n v="176"/>
    <n v="2017"/>
    <n v="13501"/>
  </r>
  <r>
    <x v="47"/>
    <x v="0"/>
    <x v="18"/>
    <x v="1"/>
    <n v="287"/>
    <n v="2017"/>
    <n v="13501"/>
  </r>
  <r>
    <x v="47"/>
    <x v="1"/>
    <x v="57"/>
    <x v="0"/>
    <n v="333"/>
    <n v="2017"/>
    <n v="13501"/>
  </r>
  <r>
    <x v="47"/>
    <x v="0"/>
    <x v="21"/>
    <x v="1"/>
    <n v="3080"/>
    <n v="2017"/>
    <n v="13501"/>
  </r>
  <r>
    <x v="47"/>
    <x v="1"/>
    <x v="0"/>
    <x v="0"/>
    <n v="347"/>
    <n v="2017"/>
    <n v="13501"/>
  </r>
  <r>
    <x v="151"/>
    <x v="1"/>
    <x v="1"/>
    <x v="0"/>
    <n v="64"/>
    <n v="2017"/>
    <n v="6110"/>
  </r>
  <r>
    <x v="48"/>
    <x v="1"/>
    <x v="15"/>
    <x v="0"/>
    <n v="25"/>
    <n v="2017"/>
    <n v="12401"/>
  </r>
  <r>
    <x v="48"/>
    <x v="1"/>
    <x v="5"/>
    <x v="0"/>
    <n v="70"/>
    <n v="2017"/>
    <n v="12401"/>
  </r>
  <r>
    <x v="48"/>
    <x v="0"/>
    <x v="2"/>
    <x v="1"/>
    <n v="70"/>
    <n v="2017"/>
    <n v="12401"/>
  </r>
  <r>
    <x v="48"/>
    <x v="0"/>
    <x v="4"/>
    <x v="1"/>
    <n v="173"/>
    <n v="2017"/>
    <n v="12401"/>
  </r>
  <r>
    <x v="48"/>
    <x v="0"/>
    <x v="6"/>
    <x v="1"/>
    <n v="32"/>
    <n v="2017"/>
    <n v="12401"/>
  </r>
  <r>
    <x v="48"/>
    <x v="0"/>
    <x v="5"/>
    <x v="1"/>
    <n v="35"/>
    <n v="2017"/>
    <n v="12401"/>
  </r>
  <r>
    <x v="48"/>
    <x v="1"/>
    <x v="4"/>
    <x v="0"/>
    <n v="122"/>
    <n v="2017"/>
    <n v="12401"/>
  </r>
  <r>
    <x v="48"/>
    <x v="0"/>
    <x v="5"/>
    <x v="0"/>
    <n v="35"/>
    <n v="2017"/>
    <n v="12401"/>
  </r>
  <r>
    <x v="48"/>
    <x v="0"/>
    <x v="15"/>
    <x v="1"/>
    <n v="43"/>
    <n v="2017"/>
    <n v="12401"/>
  </r>
  <r>
    <x v="48"/>
    <x v="1"/>
    <x v="6"/>
    <x v="0"/>
    <n v="27"/>
    <n v="2017"/>
    <n v="12401"/>
  </r>
  <r>
    <x v="48"/>
    <x v="0"/>
    <x v="1"/>
    <x v="1"/>
    <n v="21"/>
    <n v="2017"/>
    <n v="12401"/>
  </r>
  <r>
    <x v="48"/>
    <x v="1"/>
    <x v="13"/>
    <x v="0"/>
    <n v="27"/>
    <n v="2017"/>
    <n v="12401"/>
  </r>
  <r>
    <x v="48"/>
    <x v="1"/>
    <x v="58"/>
    <x v="0"/>
    <n v="13"/>
    <n v="2017"/>
    <n v="12401"/>
  </r>
  <r>
    <x v="49"/>
    <x v="0"/>
    <x v="6"/>
    <x v="1"/>
    <n v="399"/>
    <n v="2017"/>
    <n v="13120"/>
  </r>
  <r>
    <x v="49"/>
    <x v="0"/>
    <x v="4"/>
    <x v="0"/>
    <n v="63"/>
    <n v="2017"/>
    <n v="13120"/>
  </r>
  <r>
    <x v="49"/>
    <x v="0"/>
    <x v="3"/>
    <x v="1"/>
    <n v="73"/>
    <n v="2017"/>
    <n v="13120"/>
  </r>
  <r>
    <x v="49"/>
    <x v="0"/>
    <x v="1"/>
    <x v="1"/>
    <n v="43"/>
    <n v="2017"/>
    <n v="13120"/>
  </r>
  <r>
    <x v="49"/>
    <x v="1"/>
    <x v="0"/>
    <x v="0"/>
    <n v="273"/>
    <n v="2017"/>
    <n v="13120"/>
  </r>
  <r>
    <x v="49"/>
    <x v="0"/>
    <x v="9"/>
    <x v="1"/>
    <n v="47"/>
    <n v="2017"/>
    <n v="13120"/>
  </r>
  <r>
    <x v="49"/>
    <x v="0"/>
    <x v="15"/>
    <x v="1"/>
    <n v="166"/>
    <n v="2017"/>
    <n v="13120"/>
  </r>
  <r>
    <x v="49"/>
    <x v="1"/>
    <x v="37"/>
    <x v="0"/>
    <n v="43"/>
    <n v="2017"/>
    <n v="13120"/>
  </r>
  <r>
    <x v="49"/>
    <x v="0"/>
    <x v="13"/>
    <x v="1"/>
    <n v="73"/>
    <n v="2017"/>
    <n v="13120"/>
  </r>
  <r>
    <x v="49"/>
    <x v="0"/>
    <x v="19"/>
    <x v="1"/>
    <n v="55"/>
    <n v="2017"/>
    <n v="13120"/>
  </r>
  <r>
    <x v="49"/>
    <x v="0"/>
    <x v="0"/>
    <x v="1"/>
    <n v="273"/>
    <n v="2017"/>
    <n v="13120"/>
  </r>
  <r>
    <x v="49"/>
    <x v="1"/>
    <x v="4"/>
    <x v="0"/>
    <n v="203"/>
    <n v="2017"/>
    <n v="13120"/>
  </r>
  <r>
    <x v="49"/>
    <x v="0"/>
    <x v="29"/>
    <x v="1"/>
    <n v="49"/>
    <n v="2017"/>
    <n v="13120"/>
  </r>
  <r>
    <x v="49"/>
    <x v="1"/>
    <x v="6"/>
    <x v="0"/>
    <n v="130"/>
    <n v="2017"/>
    <n v="13120"/>
  </r>
  <r>
    <x v="49"/>
    <x v="1"/>
    <x v="3"/>
    <x v="0"/>
    <n v="126"/>
    <n v="2017"/>
    <n v="13120"/>
  </r>
  <r>
    <x v="49"/>
    <x v="1"/>
    <x v="15"/>
    <x v="0"/>
    <n v="522"/>
    <n v="2017"/>
    <n v="13120"/>
  </r>
  <r>
    <x v="49"/>
    <x v="0"/>
    <x v="10"/>
    <x v="1"/>
    <n v="273"/>
    <n v="2017"/>
    <n v="13120"/>
  </r>
  <r>
    <x v="49"/>
    <x v="1"/>
    <x v="8"/>
    <x v="1"/>
    <n v="109"/>
    <n v="2017"/>
    <n v="13120"/>
  </r>
  <r>
    <x v="49"/>
    <x v="0"/>
    <x v="8"/>
    <x v="1"/>
    <n v="59"/>
    <n v="2017"/>
    <n v="13120"/>
  </r>
  <r>
    <x v="49"/>
    <x v="1"/>
    <x v="21"/>
    <x v="0"/>
    <n v="54"/>
    <n v="2017"/>
    <n v="13120"/>
  </r>
  <r>
    <x v="49"/>
    <x v="1"/>
    <x v="9"/>
    <x v="0"/>
    <n v="308"/>
    <n v="2017"/>
    <n v="13120"/>
  </r>
  <r>
    <x v="49"/>
    <x v="1"/>
    <x v="30"/>
    <x v="0"/>
    <n v="78"/>
    <n v="2017"/>
    <n v="13120"/>
  </r>
  <r>
    <x v="49"/>
    <x v="1"/>
    <x v="12"/>
    <x v="0"/>
    <n v="130"/>
    <n v="2017"/>
    <n v="13120"/>
  </r>
  <r>
    <x v="49"/>
    <x v="1"/>
    <x v="11"/>
    <x v="0"/>
    <n v="326"/>
    <n v="2017"/>
    <n v="13120"/>
  </r>
  <r>
    <x v="49"/>
    <x v="1"/>
    <x v="1"/>
    <x v="0"/>
    <n v="108"/>
    <n v="2017"/>
    <n v="13120"/>
  </r>
  <r>
    <x v="152"/>
    <x v="1"/>
    <x v="59"/>
    <x v="0"/>
    <n v="114"/>
    <n v="2017"/>
    <n v="5803"/>
  </r>
  <r>
    <x v="50"/>
    <x v="1"/>
    <x v="21"/>
    <x v="0"/>
    <n v="111"/>
    <n v="2017"/>
    <n v="10301"/>
  </r>
  <r>
    <x v="50"/>
    <x v="1"/>
    <x v="26"/>
    <x v="0"/>
    <n v="27"/>
    <n v="2017"/>
    <n v="10301"/>
  </r>
  <r>
    <x v="50"/>
    <x v="0"/>
    <x v="21"/>
    <x v="1"/>
    <n v="331"/>
    <n v="2017"/>
    <n v="10301"/>
  </r>
  <r>
    <x v="50"/>
    <x v="0"/>
    <x v="4"/>
    <x v="1"/>
    <n v="31"/>
    <n v="2017"/>
    <n v="10301"/>
  </r>
  <r>
    <x v="50"/>
    <x v="1"/>
    <x v="4"/>
    <x v="0"/>
    <n v="31"/>
    <n v="2017"/>
    <n v="10301"/>
  </r>
  <r>
    <x v="50"/>
    <x v="1"/>
    <x v="6"/>
    <x v="0"/>
    <n v="45"/>
    <n v="2017"/>
    <n v="10301"/>
  </r>
  <r>
    <x v="50"/>
    <x v="1"/>
    <x v="3"/>
    <x v="0"/>
    <n v="121"/>
    <n v="2017"/>
    <n v="10301"/>
  </r>
  <r>
    <x v="51"/>
    <x v="1"/>
    <x v="15"/>
    <x v="0"/>
    <n v="30"/>
    <n v="2017"/>
    <n v="4301"/>
  </r>
  <r>
    <x v="51"/>
    <x v="1"/>
    <x v="4"/>
    <x v="0"/>
    <n v="208"/>
    <n v="2017"/>
    <n v="4301"/>
  </r>
  <r>
    <x v="51"/>
    <x v="1"/>
    <x v="21"/>
    <x v="0"/>
    <n v="182"/>
    <n v="2017"/>
    <n v="4301"/>
  </r>
  <r>
    <x v="51"/>
    <x v="0"/>
    <x v="21"/>
    <x v="1"/>
    <n v="273"/>
    <n v="2017"/>
    <n v="4301"/>
  </r>
  <r>
    <x v="51"/>
    <x v="1"/>
    <x v="1"/>
    <x v="0"/>
    <n v="60"/>
    <n v="2017"/>
    <n v="4301"/>
  </r>
  <r>
    <x v="51"/>
    <x v="0"/>
    <x v="4"/>
    <x v="1"/>
    <n v="92"/>
    <n v="2017"/>
    <n v="4301"/>
  </r>
  <r>
    <x v="51"/>
    <x v="0"/>
    <x v="1"/>
    <x v="1"/>
    <n v="30"/>
    <n v="2017"/>
    <n v="4301"/>
  </r>
  <r>
    <x v="51"/>
    <x v="0"/>
    <x v="15"/>
    <x v="1"/>
    <n v="30"/>
    <n v="2017"/>
    <n v="4301"/>
  </r>
  <r>
    <x v="51"/>
    <x v="1"/>
    <x v="6"/>
    <x v="0"/>
    <n v="178"/>
    <n v="2017"/>
    <n v="4301"/>
  </r>
  <r>
    <x v="52"/>
    <x v="1"/>
    <x v="2"/>
    <x v="0"/>
    <n v="91"/>
    <n v="2017"/>
    <n v="9112"/>
  </r>
  <r>
    <x v="52"/>
    <x v="0"/>
    <x v="6"/>
    <x v="0"/>
    <n v="47"/>
    <n v="2017"/>
    <n v="9112"/>
  </r>
  <r>
    <x v="153"/>
    <x v="0"/>
    <x v="18"/>
    <x v="1"/>
    <n v="38"/>
    <n v="2017"/>
    <n v="14107"/>
  </r>
  <r>
    <x v="154"/>
    <x v="0"/>
    <x v="21"/>
    <x v="1"/>
    <n v="151"/>
    <n v="2017"/>
    <n v="13404"/>
  </r>
  <r>
    <x v="154"/>
    <x v="1"/>
    <x v="3"/>
    <x v="0"/>
    <n v="180"/>
    <n v="2017"/>
    <n v="13404"/>
  </r>
  <r>
    <x v="154"/>
    <x v="1"/>
    <x v="0"/>
    <x v="0"/>
    <n v="163"/>
    <n v="2017"/>
    <n v="13404"/>
  </r>
  <r>
    <x v="53"/>
    <x v="1"/>
    <x v="11"/>
    <x v="0"/>
    <n v="66"/>
    <n v="2017"/>
    <n v="14108"/>
  </r>
  <r>
    <x v="53"/>
    <x v="1"/>
    <x v="1"/>
    <x v="0"/>
    <n v="50"/>
    <n v="2017"/>
    <n v="14108"/>
  </r>
  <r>
    <x v="54"/>
    <x v="1"/>
    <x v="1"/>
    <x v="0"/>
    <n v="322"/>
    <n v="2017"/>
    <n v="13121"/>
  </r>
  <r>
    <x v="54"/>
    <x v="0"/>
    <x v="21"/>
    <x v="1"/>
    <n v="1177"/>
    <n v="2017"/>
    <n v="13121"/>
  </r>
  <r>
    <x v="54"/>
    <x v="1"/>
    <x v="21"/>
    <x v="0"/>
    <n v="598"/>
    <n v="2017"/>
    <n v="13121"/>
  </r>
  <r>
    <x v="54"/>
    <x v="0"/>
    <x v="4"/>
    <x v="1"/>
    <n v="168"/>
    <n v="2017"/>
    <n v="13121"/>
  </r>
  <r>
    <x v="155"/>
    <x v="1"/>
    <x v="21"/>
    <x v="0"/>
    <n v="197"/>
    <n v="2017"/>
    <n v="13605"/>
  </r>
  <r>
    <x v="155"/>
    <x v="0"/>
    <x v="21"/>
    <x v="1"/>
    <n v="197"/>
    <n v="2017"/>
    <n v="13605"/>
  </r>
  <r>
    <x v="55"/>
    <x v="1"/>
    <x v="0"/>
    <x v="0"/>
    <n v="218"/>
    <n v="2017"/>
    <n v="13122"/>
  </r>
  <r>
    <x v="55"/>
    <x v="0"/>
    <x v="1"/>
    <x v="1"/>
    <n v="1017"/>
    <n v="2017"/>
    <n v="13122"/>
  </r>
  <r>
    <x v="55"/>
    <x v="0"/>
    <x v="10"/>
    <x v="1"/>
    <n v="163"/>
    <n v="2017"/>
    <n v="13122"/>
  </r>
  <r>
    <x v="55"/>
    <x v="1"/>
    <x v="1"/>
    <x v="0"/>
    <n v="1477"/>
    <n v="2017"/>
    <n v="13122"/>
  </r>
  <r>
    <x v="55"/>
    <x v="1"/>
    <x v="33"/>
    <x v="0"/>
    <n v="202"/>
    <n v="2017"/>
    <n v="13122"/>
  </r>
  <r>
    <x v="55"/>
    <x v="1"/>
    <x v="6"/>
    <x v="0"/>
    <n v="218"/>
    <n v="2017"/>
    <n v="13122"/>
  </r>
  <r>
    <x v="55"/>
    <x v="0"/>
    <x v="1"/>
    <x v="0"/>
    <n v="229"/>
    <n v="2017"/>
    <n v="13122"/>
  </r>
  <r>
    <x v="156"/>
    <x v="0"/>
    <x v="21"/>
    <x v="1"/>
    <n v="54"/>
    <n v="2017"/>
    <n v="5404"/>
  </r>
  <r>
    <x v="157"/>
    <x v="1"/>
    <x v="6"/>
    <x v="0"/>
    <n v="44"/>
    <n v="2017"/>
    <n v="6112"/>
  </r>
  <r>
    <x v="158"/>
    <x v="1"/>
    <x v="0"/>
    <x v="0"/>
    <n v="236"/>
    <n v="2017"/>
    <n v="1405"/>
  </r>
  <r>
    <x v="158"/>
    <x v="0"/>
    <x v="0"/>
    <x v="1"/>
    <n v="110"/>
    <n v="2017"/>
    <n v="1405"/>
  </r>
  <r>
    <x v="159"/>
    <x v="0"/>
    <x v="21"/>
    <x v="1"/>
    <n v="99"/>
    <n v="2017"/>
    <n v="6113"/>
  </r>
  <r>
    <x v="159"/>
    <x v="1"/>
    <x v="1"/>
    <x v="0"/>
    <n v="228"/>
    <n v="2017"/>
    <n v="6113"/>
  </r>
  <r>
    <x v="159"/>
    <x v="1"/>
    <x v="0"/>
    <x v="0"/>
    <n v="114"/>
    <n v="2017"/>
    <n v="6113"/>
  </r>
  <r>
    <x v="159"/>
    <x v="1"/>
    <x v="21"/>
    <x v="0"/>
    <n v="33"/>
    <n v="2017"/>
    <n v="6113"/>
  </r>
  <r>
    <x v="159"/>
    <x v="0"/>
    <x v="1"/>
    <x v="1"/>
    <n v="228"/>
    <n v="2017"/>
    <n v="6113"/>
  </r>
  <r>
    <x v="56"/>
    <x v="1"/>
    <x v="6"/>
    <x v="0"/>
    <n v="83"/>
    <n v="2017"/>
    <n v="6201"/>
  </r>
  <r>
    <x v="56"/>
    <x v="1"/>
    <x v="10"/>
    <x v="0"/>
    <n v="70"/>
    <n v="2017"/>
    <n v="6201"/>
  </r>
  <r>
    <x v="57"/>
    <x v="1"/>
    <x v="6"/>
    <x v="0"/>
    <n v="90"/>
    <n v="2017"/>
    <n v="9114"/>
  </r>
  <r>
    <x v="58"/>
    <x v="0"/>
    <x v="6"/>
    <x v="1"/>
    <n v="5"/>
    <n v="2017"/>
    <n v="12301"/>
  </r>
  <r>
    <x v="58"/>
    <x v="1"/>
    <x v="6"/>
    <x v="0"/>
    <n v="45"/>
    <n v="2017"/>
    <n v="12301"/>
  </r>
  <r>
    <x v="58"/>
    <x v="1"/>
    <x v="5"/>
    <x v="0"/>
    <n v="30"/>
    <n v="2017"/>
    <n v="12301"/>
  </r>
  <r>
    <x v="59"/>
    <x v="0"/>
    <x v="26"/>
    <x v="1"/>
    <n v="43"/>
    <n v="2017"/>
    <n v="1401"/>
  </r>
  <r>
    <x v="59"/>
    <x v="1"/>
    <x v="4"/>
    <x v="0"/>
    <n v="138"/>
    <n v="2017"/>
    <n v="1401"/>
  </r>
  <r>
    <x v="59"/>
    <x v="1"/>
    <x v="1"/>
    <x v="0"/>
    <n v="91"/>
    <n v="2017"/>
    <n v="1401"/>
  </r>
  <r>
    <x v="59"/>
    <x v="0"/>
    <x v="0"/>
    <x v="1"/>
    <n v="299"/>
    <n v="2017"/>
    <n v="1401"/>
  </r>
  <r>
    <x v="59"/>
    <x v="0"/>
    <x v="3"/>
    <x v="1"/>
    <n v="53"/>
    <n v="2017"/>
    <n v="1401"/>
  </r>
  <r>
    <x v="59"/>
    <x v="1"/>
    <x v="18"/>
    <x v="0"/>
    <n v="79"/>
    <n v="2017"/>
    <n v="1401"/>
  </r>
  <r>
    <x v="59"/>
    <x v="0"/>
    <x v="1"/>
    <x v="1"/>
    <n v="43"/>
    <n v="2017"/>
    <n v="1401"/>
  </r>
  <r>
    <x v="59"/>
    <x v="1"/>
    <x v="0"/>
    <x v="1"/>
    <n v="48"/>
    <n v="2017"/>
    <n v="1401"/>
  </r>
  <r>
    <x v="59"/>
    <x v="0"/>
    <x v="0"/>
    <x v="0"/>
    <n v="48"/>
    <n v="2017"/>
    <n v="1401"/>
  </r>
  <r>
    <x v="59"/>
    <x v="1"/>
    <x v="0"/>
    <x v="0"/>
    <n v="488"/>
    <n v="2017"/>
    <n v="1401"/>
  </r>
  <r>
    <x v="59"/>
    <x v="1"/>
    <x v="2"/>
    <x v="0"/>
    <n v="53"/>
    <n v="2017"/>
    <n v="1401"/>
  </r>
  <r>
    <x v="60"/>
    <x v="1"/>
    <x v="60"/>
    <x v="0"/>
    <n v="38"/>
    <n v="2017"/>
    <n v="13123"/>
  </r>
  <r>
    <x v="60"/>
    <x v="1"/>
    <x v="25"/>
    <x v="0"/>
    <n v="64"/>
    <n v="2017"/>
    <n v="13123"/>
  </r>
  <r>
    <x v="60"/>
    <x v="1"/>
    <x v="1"/>
    <x v="0"/>
    <n v="422"/>
    <n v="2017"/>
    <n v="13123"/>
  </r>
  <r>
    <x v="60"/>
    <x v="1"/>
    <x v="4"/>
    <x v="0"/>
    <n v="387"/>
    <n v="2017"/>
    <n v="13123"/>
  </r>
  <r>
    <x v="60"/>
    <x v="0"/>
    <x v="11"/>
    <x v="1"/>
    <n v="189"/>
    <n v="2017"/>
    <n v="13123"/>
  </r>
  <r>
    <x v="60"/>
    <x v="1"/>
    <x v="3"/>
    <x v="0"/>
    <n v="297"/>
    <n v="2017"/>
    <n v="13123"/>
  </r>
  <r>
    <x v="60"/>
    <x v="0"/>
    <x v="4"/>
    <x v="1"/>
    <n v="128"/>
    <n v="2017"/>
    <n v="13123"/>
  </r>
  <r>
    <x v="60"/>
    <x v="1"/>
    <x v="36"/>
    <x v="0"/>
    <n v="38"/>
    <n v="2017"/>
    <n v="13123"/>
  </r>
  <r>
    <x v="60"/>
    <x v="1"/>
    <x v="13"/>
    <x v="0"/>
    <n v="226"/>
    <n v="2017"/>
    <n v="13123"/>
  </r>
  <r>
    <x v="60"/>
    <x v="1"/>
    <x v="12"/>
    <x v="0"/>
    <n v="42"/>
    <n v="2017"/>
    <n v="13123"/>
  </r>
  <r>
    <x v="60"/>
    <x v="0"/>
    <x v="3"/>
    <x v="1"/>
    <n v="137"/>
    <n v="2017"/>
    <n v="13123"/>
  </r>
  <r>
    <x v="60"/>
    <x v="1"/>
    <x v="26"/>
    <x v="0"/>
    <n v="232"/>
    <n v="2017"/>
    <n v="13123"/>
  </r>
  <r>
    <x v="60"/>
    <x v="1"/>
    <x v="11"/>
    <x v="1"/>
    <n v="22"/>
    <n v="2017"/>
    <n v="13123"/>
  </r>
  <r>
    <x v="60"/>
    <x v="0"/>
    <x v="13"/>
    <x v="1"/>
    <n v="85"/>
    <n v="2017"/>
    <n v="13123"/>
  </r>
  <r>
    <x v="60"/>
    <x v="0"/>
    <x v="8"/>
    <x v="1"/>
    <n v="25"/>
    <n v="2017"/>
    <n v="13123"/>
  </r>
  <r>
    <x v="60"/>
    <x v="0"/>
    <x v="52"/>
    <x v="1"/>
    <n v="64"/>
    <n v="2017"/>
    <n v="13123"/>
  </r>
  <r>
    <x v="60"/>
    <x v="0"/>
    <x v="12"/>
    <x v="1"/>
    <n v="48"/>
    <n v="2017"/>
    <n v="13123"/>
  </r>
  <r>
    <x v="60"/>
    <x v="0"/>
    <x v="16"/>
    <x v="1"/>
    <n v="46"/>
    <n v="2017"/>
    <n v="13123"/>
  </r>
  <r>
    <x v="60"/>
    <x v="0"/>
    <x v="15"/>
    <x v="1"/>
    <n v="482"/>
    <n v="2017"/>
    <n v="13123"/>
  </r>
  <r>
    <x v="60"/>
    <x v="1"/>
    <x v="0"/>
    <x v="0"/>
    <n v="46"/>
    <n v="2017"/>
    <n v="13123"/>
  </r>
  <r>
    <x v="60"/>
    <x v="2"/>
    <x v="4"/>
    <x v="0"/>
    <n v="148"/>
    <n v="2017"/>
    <n v="13123"/>
  </r>
  <r>
    <x v="60"/>
    <x v="1"/>
    <x v="6"/>
    <x v="0"/>
    <n v="385"/>
    <n v="2017"/>
    <n v="13123"/>
  </r>
  <r>
    <x v="60"/>
    <x v="0"/>
    <x v="6"/>
    <x v="1"/>
    <n v="65"/>
    <n v="2017"/>
    <n v="13123"/>
  </r>
  <r>
    <x v="60"/>
    <x v="1"/>
    <x v="18"/>
    <x v="0"/>
    <n v="60"/>
    <n v="2017"/>
    <n v="13123"/>
  </r>
  <r>
    <x v="60"/>
    <x v="1"/>
    <x v="19"/>
    <x v="0"/>
    <n v="73"/>
    <n v="2017"/>
    <n v="13123"/>
  </r>
  <r>
    <x v="60"/>
    <x v="0"/>
    <x v="26"/>
    <x v="1"/>
    <n v="85"/>
    <n v="2017"/>
    <n v="13123"/>
  </r>
  <r>
    <x v="60"/>
    <x v="0"/>
    <x v="29"/>
    <x v="1"/>
    <n v="84"/>
    <n v="2017"/>
    <n v="13123"/>
  </r>
  <r>
    <x v="60"/>
    <x v="3"/>
    <x v="18"/>
    <x v="0"/>
    <n v="98"/>
    <n v="2017"/>
    <n v="13123"/>
  </r>
  <r>
    <x v="60"/>
    <x v="0"/>
    <x v="39"/>
    <x v="1"/>
    <n v="28"/>
    <n v="2017"/>
    <n v="13123"/>
  </r>
  <r>
    <x v="60"/>
    <x v="0"/>
    <x v="1"/>
    <x v="1"/>
    <n v="114"/>
    <n v="2017"/>
    <n v="13123"/>
  </r>
  <r>
    <x v="60"/>
    <x v="2"/>
    <x v="4"/>
    <x v="1"/>
    <n v="74"/>
    <n v="2017"/>
    <n v="13123"/>
  </r>
  <r>
    <x v="60"/>
    <x v="1"/>
    <x v="9"/>
    <x v="0"/>
    <n v="84"/>
    <n v="2017"/>
    <n v="13123"/>
  </r>
  <r>
    <x v="60"/>
    <x v="1"/>
    <x v="39"/>
    <x v="0"/>
    <n v="78"/>
    <n v="2017"/>
    <n v="13123"/>
  </r>
  <r>
    <x v="60"/>
    <x v="0"/>
    <x v="17"/>
    <x v="1"/>
    <n v="16"/>
    <n v="2017"/>
    <n v="13123"/>
  </r>
  <r>
    <x v="60"/>
    <x v="0"/>
    <x v="18"/>
    <x v="1"/>
    <n v="31"/>
    <n v="2017"/>
    <n v="13123"/>
  </r>
  <r>
    <x v="60"/>
    <x v="1"/>
    <x v="15"/>
    <x v="0"/>
    <n v="306"/>
    <n v="2017"/>
    <n v="13123"/>
  </r>
  <r>
    <x v="60"/>
    <x v="0"/>
    <x v="0"/>
    <x v="1"/>
    <n v="73"/>
    <n v="2017"/>
    <n v="13123"/>
  </r>
  <r>
    <x v="60"/>
    <x v="1"/>
    <x v="11"/>
    <x v="0"/>
    <n v="302"/>
    <n v="2017"/>
    <n v="13123"/>
  </r>
  <r>
    <x v="60"/>
    <x v="1"/>
    <x v="10"/>
    <x v="0"/>
    <n v="168"/>
    <n v="2017"/>
    <n v="13123"/>
  </r>
  <r>
    <x v="160"/>
    <x v="1"/>
    <x v="4"/>
    <x v="0"/>
    <n v="61"/>
    <n v="2017"/>
    <n v="5105"/>
  </r>
  <r>
    <x v="61"/>
    <x v="0"/>
    <x v="4"/>
    <x v="1"/>
    <n v="205"/>
    <n v="2017"/>
    <n v="9115"/>
  </r>
  <r>
    <x v="61"/>
    <x v="0"/>
    <x v="58"/>
    <x v="1"/>
    <n v="125"/>
    <n v="2017"/>
    <n v="9115"/>
  </r>
  <r>
    <x v="61"/>
    <x v="1"/>
    <x v="6"/>
    <x v="0"/>
    <n v="126"/>
    <n v="2017"/>
    <n v="9115"/>
  </r>
  <r>
    <x v="62"/>
    <x v="0"/>
    <x v="6"/>
    <x v="1"/>
    <n v="385"/>
    <n v="2017"/>
    <n v="13124"/>
  </r>
  <r>
    <x v="62"/>
    <x v="1"/>
    <x v="4"/>
    <x v="0"/>
    <n v="236"/>
    <n v="2017"/>
    <n v="13124"/>
  </r>
  <r>
    <x v="62"/>
    <x v="0"/>
    <x v="1"/>
    <x v="1"/>
    <n v="221"/>
    <n v="2017"/>
    <n v="13124"/>
  </r>
  <r>
    <x v="62"/>
    <x v="1"/>
    <x v="1"/>
    <x v="0"/>
    <n v="535"/>
    <n v="2017"/>
    <n v="13124"/>
  </r>
  <r>
    <x v="62"/>
    <x v="1"/>
    <x v="24"/>
    <x v="0"/>
    <n v="268"/>
    <n v="2017"/>
    <n v="13124"/>
  </r>
  <r>
    <x v="62"/>
    <x v="0"/>
    <x v="15"/>
    <x v="1"/>
    <n v="342"/>
    <n v="2017"/>
    <n v="13124"/>
  </r>
  <r>
    <x v="62"/>
    <x v="1"/>
    <x v="3"/>
    <x v="0"/>
    <n v="331"/>
    <n v="2017"/>
    <n v="13124"/>
  </r>
  <r>
    <x v="62"/>
    <x v="0"/>
    <x v="21"/>
    <x v="1"/>
    <n v="288"/>
    <n v="2017"/>
    <n v="13124"/>
  </r>
  <r>
    <x v="62"/>
    <x v="1"/>
    <x v="2"/>
    <x v="0"/>
    <n v="331"/>
    <n v="2017"/>
    <n v="13124"/>
  </r>
  <r>
    <x v="62"/>
    <x v="1"/>
    <x v="21"/>
    <x v="0"/>
    <n v="288"/>
    <n v="2017"/>
    <n v="13124"/>
  </r>
  <r>
    <x v="62"/>
    <x v="0"/>
    <x v="4"/>
    <x v="1"/>
    <n v="472"/>
    <n v="2017"/>
    <n v="13124"/>
  </r>
  <r>
    <x v="63"/>
    <x v="1"/>
    <x v="1"/>
    <x v="0"/>
    <n v="2756"/>
    <n v="2017"/>
    <n v="13201"/>
  </r>
  <r>
    <x v="63"/>
    <x v="1"/>
    <x v="12"/>
    <x v="0"/>
    <n v="337"/>
    <n v="2017"/>
    <n v="13201"/>
  </r>
  <r>
    <x v="63"/>
    <x v="1"/>
    <x v="19"/>
    <x v="0"/>
    <n v="268"/>
    <n v="2017"/>
    <n v="13201"/>
  </r>
  <r>
    <x v="63"/>
    <x v="0"/>
    <x v="3"/>
    <x v="1"/>
    <n v="285"/>
    <n v="2017"/>
    <n v="13201"/>
  </r>
  <r>
    <x v="63"/>
    <x v="1"/>
    <x v="21"/>
    <x v="1"/>
    <n v="427"/>
    <n v="2017"/>
    <n v="13201"/>
  </r>
  <r>
    <x v="63"/>
    <x v="1"/>
    <x v="9"/>
    <x v="0"/>
    <n v="269"/>
    <n v="2017"/>
    <n v="13201"/>
  </r>
  <r>
    <x v="63"/>
    <x v="1"/>
    <x v="4"/>
    <x v="0"/>
    <n v="1350"/>
    <n v="2017"/>
    <n v="13201"/>
  </r>
  <r>
    <x v="63"/>
    <x v="1"/>
    <x v="15"/>
    <x v="0"/>
    <n v="1110"/>
    <n v="2017"/>
    <n v="13201"/>
  </r>
  <r>
    <x v="63"/>
    <x v="0"/>
    <x v="6"/>
    <x v="1"/>
    <n v="440"/>
    <n v="2017"/>
    <n v="13201"/>
  </r>
  <r>
    <x v="63"/>
    <x v="1"/>
    <x v="21"/>
    <x v="0"/>
    <n v="427"/>
    <n v="2017"/>
    <n v="13201"/>
  </r>
  <r>
    <x v="63"/>
    <x v="0"/>
    <x v="0"/>
    <x v="1"/>
    <n v="357"/>
    <n v="2017"/>
    <n v="13201"/>
  </r>
  <r>
    <x v="63"/>
    <x v="1"/>
    <x v="3"/>
    <x v="0"/>
    <n v="285"/>
    <n v="2017"/>
    <n v="13201"/>
  </r>
  <r>
    <x v="64"/>
    <x v="1"/>
    <x v="15"/>
    <x v="0"/>
    <n v="363"/>
    <n v="2017"/>
    <n v="10101"/>
  </r>
  <r>
    <x v="64"/>
    <x v="0"/>
    <x v="18"/>
    <x v="1"/>
    <n v="178"/>
    <n v="2017"/>
    <n v="10101"/>
  </r>
  <r>
    <x v="64"/>
    <x v="0"/>
    <x v="1"/>
    <x v="1"/>
    <n v="51"/>
    <n v="2017"/>
    <n v="10101"/>
  </r>
  <r>
    <x v="64"/>
    <x v="0"/>
    <x v="21"/>
    <x v="0"/>
    <n v="372"/>
    <n v="2017"/>
    <n v="10101"/>
  </r>
  <r>
    <x v="64"/>
    <x v="0"/>
    <x v="15"/>
    <x v="1"/>
    <n v="188"/>
    <n v="2017"/>
    <n v="10101"/>
  </r>
  <r>
    <x v="64"/>
    <x v="0"/>
    <x v="21"/>
    <x v="1"/>
    <n v="372"/>
    <n v="2017"/>
    <n v="10101"/>
  </r>
  <r>
    <x v="161"/>
    <x v="1"/>
    <x v="18"/>
    <x v="0"/>
    <n v="23"/>
    <n v="2017"/>
    <n v="10109"/>
  </r>
  <r>
    <x v="161"/>
    <x v="0"/>
    <x v="10"/>
    <x v="1"/>
    <n v="110"/>
    <n v="2017"/>
    <n v="10109"/>
  </r>
  <r>
    <x v="161"/>
    <x v="1"/>
    <x v="6"/>
    <x v="0"/>
    <n v="88"/>
    <n v="2017"/>
    <n v="10109"/>
  </r>
  <r>
    <x v="161"/>
    <x v="1"/>
    <x v="10"/>
    <x v="0"/>
    <n v="23"/>
    <n v="2017"/>
    <n v="10109"/>
  </r>
  <r>
    <x v="161"/>
    <x v="1"/>
    <x v="26"/>
    <x v="0"/>
    <n v="110"/>
    <n v="2017"/>
    <n v="10109"/>
  </r>
  <r>
    <x v="161"/>
    <x v="1"/>
    <x v="4"/>
    <x v="0"/>
    <n v="20"/>
    <n v="2017"/>
    <n v="10109"/>
  </r>
  <r>
    <x v="65"/>
    <x v="1"/>
    <x v="19"/>
    <x v="0"/>
    <n v="13"/>
    <n v="2017"/>
    <n v="12101"/>
  </r>
  <r>
    <x v="65"/>
    <x v="1"/>
    <x v="37"/>
    <x v="0"/>
    <n v="15"/>
    <n v="2017"/>
    <n v="12101"/>
  </r>
  <r>
    <x v="65"/>
    <x v="0"/>
    <x v="1"/>
    <x v="1"/>
    <n v="9"/>
    <n v="2017"/>
    <n v="12101"/>
  </r>
  <r>
    <x v="65"/>
    <x v="1"/>
    <x v="5"/>
    <x v="0"/>
    <n v="29"/>
    <n v="2017"/>
    <n v="12101"/>
  </r>
  <r>
    <x v="65"/>
    <x v="1"/>
    <x v="3"/>
    <x v="0"/>
    <n v="78"/>
    <n v="2017"/>
    <n v="12101"/>
  </r>
  <r>
    <x v="65"/>
    <x v="0"/>
    <x v="4"/>
    <x v="1"/>
    <n v="137"/>
    <n v="2017"/>
    <n v="12101"/>
  </r>
  <r>
    <x v="65"/>
    <x v="1"/>
    <x v="5"/>
    <x v="1"/>
    <n v="24"/>
    <n v="2017"/>
    <n v="12101"/>
  </r>
  <r>
    <x v="65"/>
    <x v="0"/>
    <x v="21"/>
    <x v="1"/>
    <n v="169"/>
    <n v="2017"/>
    <n v="12101"/>
  </r>
  <r>
    <x v="65"/>
    <x v="0"/>
    <x v="5"/>
    <x v="0"/>
    <n v="34"/>
    <n v="2017"/>
    <n v="12101"/>
  </r>
  <r>
    <x v="65"/>
    <x v="0"/>
    <x v="8"/>
    <x v="0"/>
    <n v="18"/>
    <n v="2017"/>
    <n v="12101"/>
  </r>
  <r>
    <x v="65"/>
    <x v="1"/>
    <x v="21"/>
    <x v="0"/>
    <n v="26"/>
    <n v="2017"/>
    <n v="12101"/>
  </r>
  <r>
    <x v="65"/>
    <x v="1"/>
    <x v="4"/>
    <x v="0"/>
    <n v="189"/>
    <n v="2017"/>
    <n v="12101"/>
  </r>
  <r>
    <x v="65"/>
    <x v="0"/>
    <x v="3"/>
    <x v="1"/>
    <n v="78"/>
    <n v="2017"/>
    <n v="12101"/>
  </r>
  <r>
    <x v="65"/>
    <x v="0"/>
    <x v="18"/>
    <x v="1"/>
    <n v="22"/>
    <n v="2017"/>
    <n v="12101"/>
  </r>
  <r>
    <x v="65"/>
    <x v="1"/>
    <x v="6"/>
    <x v="0"/>
    <n v="108"/>
    <n v="2017"/>
    <n v="12101"/>
  </r>
  <r>
    <x v="65"/>
    <x v="0"/>
    <x v="6"/>
    <x v="1"/>
    <n v="141"/>
    <n v="2017"/>
    <n v="12101"/>
  </r>
  <r>
    <x v="65"/>
    <x v="1"/>
    <x v="8"/>
    <x v="0"/>
    <n v="20"/>
    <n v="2017"/>
    <n v="12101"/>
  </r>
  <r>
    <x v="65"/>
    <x v="1"/>
    <x v="2"/>
    <x v="0"/>
    <n v="77"/>
    <n v="2017"/>
    <n v="12101"/>
  </r>
  <r>
    <x v="65"/>
    <x v="0"/>
    <x v="5"/>
    <x v="1"/>
    <n v="34"/>
    <n v="2017"/>
    <n v="12101"/>
  </r>
  <r>
    <x v="162"/>
    <x v="1"/>
    <x v="21"/>
    <x v="0"/>
    <n v="78"/>
    <n v="2017"/>
    <n v="5705"/>
  </r>
  <r>
    <x v="162"/>
    <x v="0"/>
    <x v="21"/>
    <x v="1"/>
    <n v="252"/>
    <n v="2017"/>
    <n v="5705"/>
  </r>
  <r>
    <x v="66"/>
    <x v="0"/>
    <x v="1"/>
    <x v="1"/>
    <n v="8"/>
    <n v="2017"/>
    <n v="15201"/>
  </r>
  <r>
    <x v="66"/>
    <x v="1"/>
    <x v="0"/>
    <x v="0"/>
    <n v="27"/>
    <n v="2017"/>
    <n v="15201"/>
  </r>
  <r>
    <x v="66"/>
    <x v="0"/>
    <x v="0"/>
    <x v="1"/>
    <n v="23"/>
    <n v="2017"/>
    <n v="15201"/>
  </r>
  <r>
    <x v="66"/>
    <x v="1"/>
    <x v="1"/>
    <x v="0"/>
    <n v="3"/>
    <n v="2017"/>
    <n v="15201"/>
  </r>
  <r>
    <x v="67"/>
    <x v="1"/>
    <x v="4"/>
    <x v="0"/>
    <n v="42"/>
    <n v="2017"/>
    <n v="10208"/>
  </r>
  <r>
    <x v="67"/>
    <x v="0"/>
    <x v="6"/>
    <x v="1"/>
    <n v="22"/>
    <n v="2017"/>
    <n v="10208"/>
  </r>
  <r>
    <x v="67"/>
    <x v="1"/>
    <x v="1"/>
    <x v="0"/>
    <n v="66"/>
    <n v="2017"/>
    <n v="10208"/>
  </r>
  <r>
    <x v="163"/>
    <x v="0"/>
    <x v="21"/>
    <x v="1"/>
    <n v="13"/>
    <n v="2017"/>
    <n v="8308"/>
  </r>
  <r>
    <x v="163"/>
    <x v="1"/>
    <x v="1"/>
    <x v="0"/>
    <n v="19"/>
    <n v="2017"/>
    <n v="8308"/>
  </r>
  <r>
    <x v="68"/>
    <x v="1"/>
    <x v="0"/>
    <x v="0"/>
    <n v="285"/>
    <n v="2017"/>
    <n v="13125"/>
  </r>
  <r>
    <x v="68"/>
    <x v="0"/>
    <x v="1"/>
    <x v="1"/>
    <n v="2020"/>
    <n v="2017"/>
    <n v="13125"/>
  </r>
  <r>
    <x v="68"/>
    <x v="1"/>
    <x v="4"/>
    <x v="0"/>
    <n v="342"/>
    <n v="2017"/>
    <n v="13125"/>
  </r>
  <r>
    <x v="68"/>
    <x v="1"/>
    <x v="21"/>
    <x v="0"/>
    <n v="4975"/>
    <n v="2017"/>
    <n v="13125"/>
  </r>
  <r>
    <x v="68"/>
    <x v="2"/>
    <x v="1"/>
    <x v="0"/>
    <n v="298"/>
    <n v="2017"/>
    <n v="13125"/>
  </r>
  <r>
    <x v="68"/>
    <x v="0"/>
    <x v="15"/>
    <x v="1"/>
    <n v="259"/>
    <n v="2017"/>
    <n v="13125"/>
  </r>
  <r>
    <x v="68"/>
    <x v="0"/>
    <x v="4"/>
    <x v="1"/>
    <n v="1233"/>
    <n v="2017"/>
    <n v="13125"/>
  </r>
  <r>
    <x v="68"/>
    <x v="0"/>
    <x v="21"/>
    <x v="1"/>
    <n v="5941"/>
    <n v="2017"/>
    <n v="13125"/>
  </r>
  <r>
    <x v="68"/>
    <x v="0"/>
    <x v="24"/>
    <x v="1"/>
    <n v="300"/>
    <n v="2017"/>
    <n v="13125"/>
  </r>
  <r>
    <x v="68"/>
    <x v="1"/>
    <x v="24"/>
    <x v="0"/>
    <n v="300"/>
    <n v="2017"/>
    <n v="13125"/>
  </r>
  <r>
    <x v="68"/>
    <x v="0"/>
    <x v="0"/>
    <x v="1"/>
    <n v="285"/>
    <n v="2017"/>
    <n v="13125"/>
  </r>
  <r>
    <x v="68"/>
    <x v="1"/>
    <x v="1"/>
    <x v="0"/>
    <n v="2021"/>
    <n v="2017"/>
    <n v="13125"/>
  </r>
  <r>
    <x v="69"/>
    <x v="1"/>
    <x v="15"/>
    <x v="0"/>
    <n v="392"/>
    <n v="2017"/>
    <n v="5501"/>
  </r>
  <r>
    <x v="69"/>
    <x v="0"/>
    <x v="21"/>
    <x v="1"/>
    <n v="90"/>
    <n v="2017"/>
    <n v="5501"/>
  </r>
  <r>
    <x v="69"/>
    <x v="0"/>
    <x v="15"/>
    <x v="1"/>
    <n v="262"/>
    <n v="2017"/>
    <n v="5501"/>
  </r>
  <r>
    <x v="69"/>
    <x v="1"/>
    <x v="17"/>
    <x v="0"/>
    <n v="54"/>
    <n v="2017"/>
    <n v="5501"/>
  </r>
  <r>
    <x v="69"/>
    <x v="0"/>
    <x v="9"/>
    <x v="1"/>
    <n v="97"/>
    <n v="2017"/>
    <n v="5501"/>
  </r>
  <r>
    <x v="69"/>
    <x v="1"/>
    <x v="1"/>
    <x v="0"/>
    <n v="148"/>
    <n v="2017"/>
    <n v="5501"/>
  </r>
  <r>
    <x v="70"/>
    <x v="0"/>
    <x v="6"/>
    <x v="1"/>
    <n v="185"/>
    <n v="2017"/>
    <n v="5801"/>
  </r>
  <r>
    <x v="70"/>
    <x v="0"/>
    <x v="44"/>
    <x v="1"/>
    <n v="143"/>
    <n v="2017"/>
    <n v="5801"/>
  </r>
  <r>
    <x v="71"/>
    <x v="0"/>
    <x v="1"/>
    <x v="1"/>
    <n v="544"/>
    <n v="2017"/>
    <n v="13126"/>
  </r>
  <r>
    <x v="71"/>
    <x v="0"/>
    <x v="21"/>
    <x v="1"/>
    <n v="112"/>
    <n v="2017"/>
    <n v="13126"/>
  </r>
  <r>
    <x v="71"/>
    <x v="1"/>
    <x v="15"/>
    <x v="0"/>
    <n v="330"/>
    <n v="2017"/>
    <n v="13126"/>
  </r>
  <r>
    <x v="71"/>
    <x v="1"/>
    <x v="6"/>
    <x v="0"/>
    <n v="112"/>
    <n v="2017"/>
    <n v="13126"/>
  </r>
  <r>
    <x v="71"/>
    <x v="0"/>
    <x v="15"/>
    <x v="1"/>
    <n v="220"/>
    <n v="2017"/>
    <n v="13126"/>
  </r>
  <r>
    <x v="71"/>
    <x v="1"/>
    <x v="15"/>
    <x v="1"/>
    <n v="110"/>
    <n v="2017"/>
    <n v="13126"/>
  </r>
  <r>
    <x v="71"/>
    <x v="0"/>
    <x v="6"/>
    <x v="1"/>
    <n v="112"/>
    <n v="2017"/>
    <n v="13126"/>
  </r>
  <r>
    <x v="71"/>
    <x v="1"/>
    <x v="1"/>
    <x v="0"/>
    <n v="708"/>
    <n v="2017"/>
    <n v="13126"/>
  </r>
  <r>
    <x v="71"/>
    <x v="1"/>
    <x v="21"/>
    <x v="0"/>
    <n v="218"/>
    <n v="2017"/>
    <n v="13126"/>
  </r>
  <r>
    <x v="71"/>
    <x v="0"/>
    <x v="4"/>
    <x v="0"/>
    <n v="216"/>
    <n v="2017"/>
    <n v="13126"/>
  </r>
  <r>
    <x v="71"/>
    <x v="1"/>
    <x v="5"/>
    <x v="0"/>
    <n v="326"/>
    <n v="2017"/>
    <n v="13126"/>
  </r>
  <r>
    <x v="164"/>
    <x v="1"/>
    <x v="21"/>
    <x v="0"/>
    <n v="334"/>
    <n v="2017"/>
    <n v="5107"/>
  </r>
  <r>
    <x v="164"/>
    <x v="0"/>
    <x v="21"/>
    <x v="1"/>
    <n v="334"/>
    <n v="2017"/>
    <n v="5107"/>
  </r>
  <r>
    <x v="164"/>
    <x v="1"/>
    <x v="1"/>
    <x v="0"/>
    <n v="109"/>
    <n v="2017"/>
    <n v="5107"/>
  </r>
  <r>
    <x v="164"/>
    <x v="0"/>
    <x v="4"/>
    <x v="1"/>
    <n v="59"/>
    <n v="2017"/>
    <n v="5107"/>
  </r>
  <r>
    <x v="164"/>
    <x v="1"/>
    <x v="3"/>
    <x v="0"/>
    <n v="109"/>
    <n v="2017"/>
    <n v="5107"/>
  </r>
  <r>
    <x v="72"/>
    <x v="0"/>
    <x v="1"/>
    <x v="1"/>
    <n v="76"/>
    <n v="2017"/>
    <n v="6101"/>
  </r>
  <r>
    <x v="72"/>
    <x v="0"/>
    <x v="6"/>
    <x v="1"/>
    <n v="148"/>
    <n v="2017"/>
    <n v="6101"/>
  </r>
  <r>
    <x v="72"/>
    <x v="0"/>
    <x v="44"/>
    <x v="1"/>
    <n v="280"/>
    <n v="2017"/>
    <n v="6101"/>
  </r>
  <r>
    <x v="72"/>
    <x v="1"/>
    <x v="4"/>
    <x v="0"/>
    <n v="269"/>
    <n v="2017"/>
    <n v="6101"/>
  </r>
  <r>
    <x v="72"/>
    <x v="1"/>
    <x v="0"/>
    <x v="0"/>
    <n v="79"/>
    <n v="2017"/>
    <n v="6101"/>
  </r>
  <r>
    <x v="72"/>
    <x v="0"/>
    <x v="18"/>
    <x v="1"/>
    <n v="93"/>
    <n v="2017"/>
    <n v="6101"/>
  </r>
  <r>
    <x v="72"/>
    <x v="1"/>
    <x v="3"/>
    <x v="0"/>
    <n v="79"/>
    <n v="2017"/>
    <n v="6101"/>
  </r>
  <r>
    <x v="72"/>
    <x v="0"/>
    <x v="15"/>
    <x v="1"/>
    <n v="593"/>
    <n v="2017"/>
    <n v="6101"/>
  </r>
  <r>
    <x v="72"/>
    <x v="0"/>
    <x v="55"/>
    <x v="1"/>
    <n v="43"/>
    <n v="2017"/>
    <n v="6101"/>
  </r>
  <r>
    <x v="72"/>
    <x v="0"/>
    <x v="4"/>
    <x v="1"/>
    <n v="189"/>
    <n v="2017"/>
    <n v="6101"/>
  </r>
  <r>
    <x v="72"/>
    <x v="1"/>
    <x v="15"/>
    <x v="0"/>
    <n v="574"/>
    <n v="2017"/>
    <n v="6101"/>
  </r>
  <r>
    <x v="72"/>
    <x v="1"/>
    <x v="5"/>
    <x v="0"/>
    <n v="73"/>
    <n v="2017"/>
    <n v="6101"/>
  </r>
  <r>
    <x v="72"/>
    <x v="1"/>
    <x v="6"/>
    <x v="0"/>
    <n v="63"/>
    <n v="2017"/>
    <n v="6101"/>
  </r>
  <r>
    <x v="72"/>
    <x v="0"/>
    <x v="3"/>
    <x v="1"/>
    <n v="79"/>
    <n v="2017"/>
    <n v="6101"/>
  </r>
  <r>
    <x v="72"/>
    <x v="0"/>
    <x v="21"/>
    <x v="1"/>
    <n v="60"/>
    <n v="2017"/>
    <n v="6101"/>
  </r>
  <r>
    <x v="72"/>
    <x v="1"/>
    <x v="9"/>
    <x v="0"/>
    <n v="116"/>
    <n v="2017"/>
    <n v="6101"/>
  </r>
  <r>
    <x v="165"/>
    <x v="0"/>
    <x v="6"/>
    <x v="1"/>
    <n v="45"/>
    <n v="2017"/>
    <n v="7305"/>
  </r>
  <r>
    <x v="73"/>
    <x v="1"/>
    <x v="15"/>
    <x v="0"/>
    <n v="268"/>
    <n v="2017"/>
    <n v="13127"/>
  </r>
  <r>
    <x v="73"/>
    <x v="0"/>
    <x v="1"/>
    <x v="0"/>
    <n v="192"/>
    <n v="2017"/>
    <n v="13127"/>
  </r>
  <r>
    <x v="73"/>
    <x v="0"/>
    <x v="46"/>
    <x v="1"/>
    <n v="184"/>
    <n v="2017"/>
    <n v="13127"/>
  </r>
  <r>
    <x v="73"/>
    <x v="1"/>
    <x v="1"/>
    <x v="0"/>
    <n v="2044"/>
    <n v="2017"/>
    <n v="13127"/>
  </r>
  <r>
    <x v="73"/>
    <x v="0"/>
    <x v="1"/>
    <x v="1"/>
    <n v="1356"/>
    <n v="2017"/>
    <n v="13127"/>
  </r>
  <r>
    <x v="73"/>
    <x v="0"/>
    <x v="0"/>
    <x v="1"/>
    <n v="192"/>
    <n v="2017"/>
    <n v="13127"/>
  </r>
  <r>
    <x v="73"/>
    <x v="0"/>
    <x v="21"/>
    <x v="1"/>
    <n v="1200"/>
    <n v="2017"/>
    <n v="13127"/>
  </r>
  <r>
    <x v="73"/>
    <x v="1"/>
    <x v="21"/>
    <x v="0"/>
    <n v="784"/>
    <n v="2017"/>
    <n v="13127"/>
  </r>
  <r>
    <x v="73"/>
    <x v="1"/>
    <x v="11"/>
    <x v="0"/>
    <n v="84"/>
    <n v="2017"/>
    <n v="13127"/>
  </r>
  <r>
    <x v="73"/>
    <x v="1"/>
    <x v="4"/>
    <x v="0"/>
    <n v="408"/>
    <n v="2017"/>
    <n v="13127"/>
  </r>
  <r>
    <x v="73"/>
    <x v="1"/>
    <x v="9"/>
    <x v="0"/>
    <n v="360"/>
    <n v="2017"/>
    <n v="13127"/>
  </r>
  <r>
    <x v="166"/>
    <x v="1"/>
    <x v="13"/>
    <x v="0"/>
    <n v="18"/>
    <n v="2017"/>
    <n v="9209"/>
  </r>
  <r>
    <x v="74"/>
    <x v="1"/>
    <x v="1"/>
    <x v="1"/>
    <n v="137"/>
    <n v="2017"/>
    <n v="13128"/>
  </r>
  <r>
    <x v="74"/>
    <x v="0"/>
    <x v="21"/>
    <x v="1"/>
    <n v="285"/>
    <n v="2017"/>
    <n v="13128"/>
  </r>
  <r>
    <x v="74"/>
    <x v="1"/>
    <x v="21"/>
    <x v="0"/>
    <n v="172"/>
    <n v="2017"/>
    <n v="13128"/>
  </r>
  <r>
    <x v="74"/>
    <x v="1"/>
    <x v="15"/>
    <x v="0"/>
    <n v="231"/>
    <n v="2017"/>
    <n v="13128"/>
  </r>
  <r>
    <x v="74"/>
    <x v="0"/>
    <x v="4"/>
    <x v="1"/>
    <n v="132"/>
    <n v="2017"/>
    <n v="13128"/>
  </r>
  <r>
    <x v="74"/>
    <x v="0"/>
    <x v="1"/>
    <x v="1"/>
    <n v="350"/>
    <n v="2017"/>
    <n v="13128"/>
  </r>
  <r>
    <x v="74"/>
    <x v="1"/>
    <x v="1"/>
    <x v="0"/>
    <n v="350"/>
    <n v="2017"/>
    <n v="13128"/>
  </r>
  <r>
    <x v="74"/>
    <x v="1"/>
    <x v="8"/>
    <x v="0"/>
    <n v="137"/>
    <n v="2017"/>
    <n v="13128"/>
  </r>
  <r>
    <x v="167"/>
    <x v="1"/>
    <x v="15"/>
    <x v="0"/>
    <n v="59"/>
    <n v="2017"/>
    <n v="6115"/>
  </r>
  <r>
    <x v="167"/>
    <x v="1"/>
    <x v="0"/>
    <x v="0"/>
    <n v="57"/>
    <n v="2017"/>
    <n v="6115"/>
  </r>
  <r>
    <x v="167"/>
    <x v="1"/>
    <x v="4"/>
    <x v="0"/>
    <n v="49"/>
    <n v="2017"/>
    <n v="6115"/>
  </r>
  <r>
    <x v="168"/>
    <x v="1"/>
    <x v="15"/>
    <x v="0"/>
    <n v="42"/>
    <n v="2017"/>
    <n v="5303"/>
  </r>
  <r>
    <x v="169"/>
    <x v="1"/>
    <x v="6"/>
    <x v="0"/>
    <n v="40"/>
    <n v="2017"/>
    <n v="7307"/>
  </r>
  <r>
    <x v="170"/>
    <x v="1"/>
    <x v="1"/>
    <x v="0"/>
    <n v="102"/>
    <n v="2017"/>
    <n v="4204"/>
  </r>
  <r>
    <x v="170"/>
    <x v="0"/>
    <x v="61"/>
    <x v="1"/>
    <n v="72"/>
    <n v="2017"/>
    <n v="4204"/>
  </r>
  <r>
    <x v="76"/>
    <x v="1"/>
    <x v="15"/>
    <x v="0"/>
    <n v="126"/>
    <n v="2017"/>
    <n v="5601"/>
  </r>
  <r>
    <x v="76"/>
    <x v="0"/>
    <x v="6"/>
    <x v="1"/>
    <n v="31"/>
    <n v="2017"/>
    <n v="5601"/>
  </r>
  <r>
    <x v="76"/>
    <x v="1"/>
    <x v="4"/>
    <x v="0"/>
    <n v="99"/>
    <n v="2017"/>
    <n v="5601"/>
  </r>
  <r>
    <x v="76"/>
    <x v="0"/>
    <x v="1"/>
    <x v="1"/>
    <n v="141"/>
    <n v="2017"/>
    <n v="5601"/>
  </r>
  <r>
    <x v="76"/>
    <x v="0"/>
    <x v="0"/>
    <x v="1"/>
    <n v="31"/>
    <n v="2017"/>
    <n v="5601"/>
  </r>
  <r>
    <x v="77"/>
    <x v="1"/>
    <x v="21"/>
    <x v="1"/>
    <n v="197"/>
    <n v="2017"/>
    <n v="13401"/>
  </r>
  <r>
    <x v="77"/>
    <x v="0"/>
    <x v="5"/>
    <x v="1"/>
    <n v="470"/>
    <n v="2017"/>
    <n v="13401"/>
  </r>
  <r>
    <x v="77"/>
    <x v="0"/>
    <x v="1"/>
    <x v="1"/>
    <n v="208"/>
    <n v="2017"/>
    <n v="13401"/>
  </r>
  <r>
    <x v="77"/>
    <x v="1"/>
    <x v="21"/>
    <x v="0"/>
    <n v="602"/>
    <n v="2017"/>
    <n v="13401"/>
  </r>
  <r>
    <x v="77"/>
    <x v="1"/>
    <x v="9"/>
    <x v="0"/>
    <n v="230"/>
    <n v="2017"/>
    <n v="13401"/>
  </r>
  <r>
    <x v="77"/>
    <x v="1"/>
    <x v="19"/>
    <x v="0"/>
    <n v="242"/>
    <n v="2017"/>
    <n v="13401"/>
  </r>
  <r>
    <x v="77"/>
    <x v="0"/>
    <x v="21"/>
    <x v="1"/>
    <n v="1792"/>
    <n v="2017"/>
    <n v="13401"/>
  </r>
  <r>
    <x v="77"/>
    <x v="1"/>
    <x v="1"/>
    <x v="0"/>
    <n v="597"/>
    <n v="2017"/>
    <n v="13401"/>
  </r>
  <r>
    <x v="77"/>
    <x v="1"/>
    <x v="18"/>
    <x v="0"/>
    <n v="48"/>
    <n v="2017"/>
    <n v="13401"/>
  </r>
  <r>
    <x v="171"/>
    <x v="1"/>
    <x v="15"/>
    <x v="0"/>
    <n v="64"/>
    <n v="2017"/>
    <n v="16301"/>
  </r>
  <r>
    <x v="171"/>
    <x v="0"/>
    <x v="15"/>
    <x v="1"/>
    <n v="64"/>
    <n v="2017"/>
    <n v="16301"/>
  </r>
  <r>
    <x v="171"/>
    <x v="1"/>
    <x v="30"/>
    <x v="0"/>
    <n v="63"/>
    <n v="2017"/>
    <n v="16301"/>
  </r>
  <r>
    <x v="172"/>
    <x v="1"/>
    <x v="4"/>
    <x v="0"/>
    <n v="97"/>
    <n v="2017"/>
    <n v="5304"/>
  </r>
  <r>
    <x v="172"/>
    <x v="0"/>
    <x v="11"/>
    <x v="1"/>
    <n v="92"/>
    <n v="2017"/>
    <n v="5304"/>
  </r>
  <r>
    <x v="173"/>
    <x v="0"/>
    <x v="4"/>
    <x v="1"/>
    <n v="9"/>
    <n v="2017"/>
    <n v="16304"/>
  </r>
  <r>
    <x v="78"/>
    <x v="1"/>
    <x v="21"/>
    <x v="0"/>
    <n v="184"/>
    <n v="2017"/>
    <n v="5701"/>
  </r>
  <r>
    <x v="78"/>
    <x v="0"/>
    <x v="21"/>
    <x v="1"/>
    <n v="276"/>
    <n v="2017"/>
    <n v="5701"/>
  </r>
  <r>
    <x v="78"/>
    <x v="1"/>
    <x v="34"/>
    <x v="0"/>
    <n v="66"/>
    <n v="2017"/>
    <n v="5701"/>
  </r>
  <r>
    <x v="78"/>
    <x v="0"/>
    <x v="34"/>
    <x v="1"/>
    <n v="66"/>
    <n v="2017"/>
    <n v="5701"/>
  </r>
  <r>
    <x v="78"/>
    <x v="0"/>
    <x v="4"/>
    <x v="1"/>
    <n v="143"/>
    <n v="2017"/>
    <n v="5701"/>
  </r>
  <r>
    <x v="78"/>
    <x v="1"/>
    <x v="5"/>
    <x v="0"/>
    <n v="76"/>
    <n v="2017"/>
    <n v="5701"/>
  </r>
  <r>
    <x v="78"/>
    <x v="1"/>
    <x v="4"/>
    <x v="0"/>
    <n v="76"/>
    <n v="2017"/>
    <n v="5701"/>
  </r>
  <r>
    <x v="79"/>
    <x v="0"/>
    <x v="15"/>
    <x v="1"/>
    <n v="63"/>
    <n v="2017"/>
    <n v="6301"/>
  </r>
  <r>
    <x v="79"/>
    <x v="0"/>
    <x v="13"/>
    <x v="1"/>
    <n v="54"/>
    <n v="2017"/>
    <n v="6301"/>
  </r>
  <r>
    <x v="79"/>
    <x v="1"/>
    <x v="15"/>
    <x v="0"/>
    <n v="63"/>
    <n v="2017"/>
    <n v="6301"/>
  </r>
  <r>
    <x v="80"/>
    <x v="1"/>
    <x v="4"/>
    <x v="0"/>
    <n v="60"/>
    <n v="2017"/>
    <n v="7406"/>
  </r>
  <r>
    <x v="174"/>
    <x v="1"/>
    <x v="21"/>
    <x v="0"/>
    <n v="292"/>
    <n v="2017"/>
    <n v="13129"/>
  </r>
  <r>
    <x v="174"/>
    <x v="1"/>
    <x v="15"/>
    <x v="0"/>
    <n v="224"/>
    <n v="2017"/>
    <n v="13129"/>
  </r>
  <r>
    <x v="174"/>
    <x v="1"/>
    <x v="1"/>
    <x v="0"/>
    <n v="411"/>
    <n v="2017"/>
    <n v="13129"/>
  </r>
  <r>
    <x v="174"/>
    <x v="0"/>
    <x v="1"/>
    <x v="1"/>
    <n v="500"/>
    <n v="2017"/>
    <n v="13129"/>
  </r>
  <r>
    <x v="174"/>
    <x v="0"/>
    <x v="1"/>
    <x v="0"/>
    <n v="146"/>
    <n v="2017"/>
    <n v="13129"/>
  </r>
  <r>
    <x v="175"/>
    <x v="1"/>
    <x v="6"/>
    <x v="0"/>
    <n v="71"/>
    <n v="2017"/>
    <n v="13203"/>
  </r>
  <r>
    <x v="175"/>
    <x v="1"/>
    <x v="15"/>
    <x v="0"/>
    <n v="46"/>
    <n v="2017"/>
    <n v="13203"/>
  </r>
  <r>
    <x v="175"/>
    <x v="1"/>
    <x v="1"/>
    <x v="0"/>
    <n v="63"/>
    <n v="2017"/>
    <n v="13203"/>
  </r>
  <r>
    <x v="81"/>
    <x v="0"/>
    <x v="15"/>
    <x v="1"/>
    <n v="93"/>
    <n v="2017"/>
    <n v="13130"/>
  </r>
  <r>
    <x v="81"/>
    <x v="1"/>
    <x v="4"/>
    <x v="0"/>
    <n v="93"/>
    <n v="2017"/>
    <n v="13130"/>
  </r>
  <r>
    <x v="81"/>
    <x v="0"/>
    <x v="1"/>
    <x v="1"/>
    <n v="331"/>
    <n v="2017"/>
    <n v="13130"/>
  </r>
  <r>
    <x v="81"/>
    <x v="0"/>
    <x v="21"/>
    <x v="1"/>
    <n v="104"/>
    <n v="2017"/>
    <n v="13130"/>
  </r>
  <r>
    <x v="81"/>
    <x v="1"/>
    <x v="21"/>
    <x v="0"/>
    <n v="104"/>
    <n v="2017"/>
    <n v="13130"/>
  </r>
  <r>
    <x v="81"/>
    <x v="1"/>
    <x v="15"/>
    <x v="0"/>
    <n v="93"/>
    <n v="2017"/>
    <n v="13130"/>
  </r>
  <r>
    <x v="81"/>
    <x v="1"/>
    <x v="1"/>
    <x v="0"/>
    <n v="492"/>
    <n v="2017"/>
    <n v="13130"/>
  </r>
  <r>
    <x v="176"/>
    <x v="1"/>
    <x v="26"/>
    <x v="0"/>
    <n v="44"/>
    <n v="2017"/>
    <n v="10307"/>
  </r>
  <r>
    <x v="177"/>
    <x v="0"/>
    <x v="0"/>
    <x v="1"/>
    <n v="155"/>
    <n v="2017"/>
    <n v="2203"/>
  </r>
  <r>
    <x v="177"/>
    <x v="0"/>
    <x v="1"/>
    <x v="1"/>
    <n v="60"/>
    <n v="2017"/>
    <n v="2203"/>
  </r>
  <r>
    <x v="177"/>
    <x v="1"/>
    <x v="49"/>
    <x v="0"/>
    <n v="37"/>
    <n v="2017"/>
    <n v="2203"/>
  </r>
  <r>
    <x v="177"/>
    <x v="1"/>
    <x v="0"/>
    <x v="0"/>
    <n v="248"/>
    <n v="2017"/>
    <n v="2203"/>
  </r>
  <r>
    <x v="177"/>
    <x v="0"/>
    <x v="4"/>
    <x v="1"/>
    <n v="37"/>
    <n v="2017"/>
    <n v="2203"/>
  </r>
  <r>
    <x v="82"/>
    <x v="1"/>
    <x v="1"/>
    <x v="0"/>
    <n v="184"/>
    <n v="2017"/>
    <n v="8108"/>
  </r>
  <r>
    <x v="82"/>
    <x v="1"/>
    <x v="18"/>
    <x v="0"/>
    <n v="97"/>
    <n v="2017"/>
    <n v="8108"/>
  </r>
  <r>
    <x v="82"/>
    <x v="0"/>
    <x v="4"/>
    <x v="1"/>
    <n v="118"/>
    <n v="2017"/>
    <n v="8108"/>
  </r>
  <r>
    <x v="178"/>
    <x v="1"/>
    <x v="15"/>
    <x v="0"/>
    <n v="170"/>
    <n v="2017"/>
    <n v="13131"/>
  </r>
  <r>
    <x v="178"/>
    <x v="0"/>
    <x v="11"/>
    <x v="1"/>
    <n v="117"/>
    <n v="2017"/>
    <n v="13131"/>
  </r>
  <r>
    <x v="178"/>
    <x v="1"/>
    <x v="21"/>
    <x v="0"/>
    <n v="117"/>
    <n v="2017"/>
    <n v="13131"/>
  </r>
  <r>
    <x v="178"/>
    <x v="0"/>
    <x v="21"/>
    <x v="0"/>
    <n v="117"/>
    <n v="2017"/>
    <n v="13131"/>
  </r>
  <r>
    <x v="179"/>
    <x v="1"/>
    <x v="1"/>
    <x v="0"/>
    <n v="15"/>
    <n v="2017"/>
    <n v="8310"/>
  </r>
  <r>
    <x v="83"/>
    <x v="0"/>
    <x v="50"/>
    <x v="1"/>
    <n v="49"/>
    <n v="2017"/>
    <n v="6310"/>
  </r>
  <r>
    <x v="83"/>
    <x v="0"/>
    <x v="15"/>
    <x v="1"/>
    <n v="344"/>
    <n v="2017"/>
    <n v="6310"/>
  </r>
  <r>
    <x v="83"/>
    <x v="1"/>
    <x v="15"/>
    <x v="0"/>
    <n v="145"/>
    <n v="2017"/>
    <n v="6310"/>
  </r>
  <r>
    <x v="83"/>
    <x v="1"/>
    <x v="9"/>
    <x v="0"/>
    <n v="145"/>
    <n v="2017"/>
    <n v="6310"/>
  </r>
  <r>
    <x v="83"/>
    <x v="1"/>
    <x v="50"/>
    <x v="0"/>
    <n v="49"/>
    <n v="2017"/>
    <n v="6310"/>
  </r>
  <r>
    <x v="180"/>
    <x v="1"/>
    <x v="1"/>
    <x v="0"/>
    <n v="93"/>
    <n v="2017"/>
    <n v="5706"/>
  </r>
  <r>
    <x v="180"/>
    <x v="1"/>
    <x v="18"/>
    <x v="0"/>
    <n v="36"/>
    <n v="2017"/>
    <n v="5706"/>
  </r>
  <r>
    <x v="180"/>
    <x v="0"/>
    <x v="1"/>
    <x v="1"/>
    <n v="30"/>
    <n v="2017"/>
    <n v="5706"/>
  </r>
  <r>
    <x v="84"/>
    <x v="1"/>
    <x v="5"/>
    <x v="0"/>
    <n v="476"/>
    <n v="2017"/>
    <n v="13101"/>
  </r>
  <r>
    <x v="84"/>
    <x v="1"/>
    <x v="21"/>
    <x v="0"/>
    <n v="104"/>
    <n v="2017"/>
    <n v="13101"/>
  </r>
  <r>
    <x v="84"/>
    <x v="0"/>
    <x v="1"/>
    <x v="0"/>
    <n v="80"/>
    <n v="2017"/>
    <n v="13101"/>
  </r>
  <r>
    <x v="84"/>
    <x v="0"/>
    <x v="28"/>
    <x v="1"/>
    <n v="43"/>
    <n v="2017"/>
    <n v="13101"/>
  </r>
  <r>
    <x v="84"/>
    <x v="1"/>
    <x v="4"/>
    <x v="0"/>
    <n v="2609"/>
    <n v="2017"/>
    <n v="13101"/>
  </r>
  <r>
    <x v="84"/>
    <x v="0"/>
    <x v="4"/>
    <x v="0"/>
    <n v="65"/>
    <n v="2017"/>
    <n v="13101"/>
  </r>
  <r>
    <x v="84"/>
    <x v="1"/>
    <x v="19"/>
    <x v="0"/>
    <n v="39"/>
    <n v="2017"/>
    <n v="13101"/>
  </r>
  <r>
    <x v="84"/>
    <x v="1"/>
    <x v="15"/>
    <x v="0"/>
    <n v="5931"/>
    <n v="2017"/>
    <n v="13101"/>
  </r>
  <r>
    <x v="84"/>
    <x v="0"/>
    <x v="4"/>
    <x v="1"/>
    <n v="1444"/>
    <n v="2017"/>
    <n v="13101"/>
  </r>
  <r>
    <x v="84"/>
    <x v="1"/>
    <x v="9"/>
    <x v="0"/>
    <n v="36"/>
    <n v="2017"/>
    <n v="13101"/>
  </r>
  <r>
    <x v="84"/>
    <x v="0"/>
    <x v="3"/>
    <x v="0"/>
    <n v="131"/>
    <n v="2017"/>
    <n v="13101"/>
  </r>
  <r>
    <x v="84"/>
    <x v="1"/>
    <x v="34"/>
    <x v="0"/>
    <n v="225"/>
    <n v="2017"/>
    <n v="13101"/>
  </r>
  <r>
    <x v="84"/>
    <x v="3"/>
    <x v="4"/>
    <x v="1"/>
    <n v="19"/>
    <n v="2017"/>
    <n v="13101"/>
  </r>
  <r>
    <x v="84"/>
    <x v="1"/>
    <x v="19"/>
    <x v="1"/>
    <n v="151"/>
    <n v="2017"/>
    <n v="13101"/>
  </r>
  <r>
    <x v="84"/>
    <x v="1"/>
    <x v="1"/>
    <x v="1"/>
    <n v="131"/>
    <n v="2017"/>
    <n v="13101"/>
  </r>
  <r>
    <x v="84"/>
    <x v="2"/>
    <x v="15"/>
    <x v="0"/>
    <n v="23"/>
    <n v="2017"/>
    <n v="13101"/>
  </r>
  <r>
    <x v="84"/>
    <x v="0"/>
    <x v="15"/>
    <x v="0"/>
    <n v="130"/>
    <n v="2017"/>
    <n v="13101"/>
  </r>
  <r>
    <x v="84"/>
    <x v="0"/>
    <x v="0"/>
    <x v="1"/>
    <n v="102"/>
    <n v="2017"/>
    <n v="13101"/>
  </r>
  <r>
    <x v="84"/>
    <x v="0"/>
    <x v="21"/>
    <x v="1"/>
    <n v="386"/>
    <n v="2017"/>
    <n v="13101"/>
  </r>
  <r>
    <x v="84"/>
    <x v="1"/>
    <x v="1"/>
    <x v="0"/>
    <n v="3448"/>
    <n v="2017"/>
    <n v="13101"/>
  </r>
  <r>
    <x v="84"/>
    <x v="0"/>
    <x v="15"/>
    <x v="1"/>
    <n v="5383"/>
    <n v="2017"/>
    <n v="13101"/>
  </r>
  <r>
    <x v="84"/>
    <x v="1"/>
    <x v="11"/>
    <x v="0"/>
    <n v="127"/>
    <n v="2017"/>
    <n v="13101"/>
  </r>
  <r>
    <x v="84"/>
    <x v="1"/>
    <x v="21"/>
    <x v="1"/>
    <n v="50"/>
    <n v="2017"/>
    <n v="13101"/>
  </r>
  <r>
    <x v="84"/>
    <x v="1"/>
    <x v="6"/>
    <x v="0"/>
    <n v="39"/>
    <n v="2017"/>
    <n v="13101"/>
  </r>
  <r>
    <x v="84"/>
    <x v="0"/>
    <x v="3"/>
    <x v="1"/>
    <n v="87"/>
    <n v="2017"/>
    <n v="13101"/>
  </r>
  <r>
    <x v="84"/>
    <x v="0"/>
    <x v="13"/>
    <x v="1"/>
    <n v="225"/>
    <n v="2017"/>
    <n v="13101"/>
  </r>
  <r>
    <x v="84"/>
    <x v="1"/>
    <x v="0"/>
    <x v="0"/>
    <n v="128"/>
    <n v="2017"/>
    <n v="13101"/>
  </r>
  <r>
    <x v="84"/>
    <x v="0"/>
    <x v="6"/>
    <x v="1"/>
    <n v="55"/>
    <n v="2017"/>
    <n v="13101"/>
  </r>
  <r>
    <x v="84"/>
    <x v="0"/>
    <x v="34"/>
    <x v="1"/>
    <n v="225"/>
    <n v="2017"/>
    <n v="13101"/>
  </r>
  <r>
    <x v="84"/>
    <x v="1"/>
    <x v="15"/>
    <x v="1"/>
    <n v="301"/>
    <n v="2017"/>
    <n v="13101"/>
  </r>
  <r>
    <x v="84"/>
    <x v="0"/>
    <x v="18"/>
    <x v="1"/>
    <n v="38"/>
    <n v="2017"/>
    <n v="13101"/>
  </r>
  <r>
    <x v="84"/>
    <x v="0"/>
    <x v="5"/>
    <x v="1"/>
    <n v="138"/>
    <n v="2017"/>
    <n v="13101"/>
  </r>
  <r>
    <x v="84"/>
    <x v="1"/>
    <x v="3"/>
    <x v="0"/>
    <n v="34"/>
    <n v="2017"/>
    <n v="13101"/>
  </r>
  <r>
    <x v="84"/>
    <x v="0"/>
    <x v="21"/>
    <x v="0"/>
    <n v="34"/>
    <n v="2017"/>
    <n v="13101"/>
  </r>
  <r>
    <x v="84"/>
    <x v="0"/>
    <x v="1"/>
    <x v="1"/>
    <n v="1573"/>
    <n v="2017"/>
    <n v="13101"/>
  </r>
  <r>
    <x v="181"/>
    <x v="0"/>
    <x v="14"/>
    <x v="1"/>
    <n v="19"/>
    <n v="2017"/>
    <n v="5606"/>
  </r>
  <r>
    <x v="182"/>
    <x v="0"/>
    <x v="1"/>
    <x v="1"/>
    <n v="45"/>
    <n v="2017"/>
    <n v="2103"/>
  </r>
  <r>
    <x v="182"/>
    <x v="1"/>
    <x v="0"/>
    <x v="0"/>
    <n v="32"/>
    <n v="2017"/>
    <n v="2103"/>
  </r>
  <r>
    <x v="182"/>
    <x v="1"/>
    <x v="1"/>
    <x v="0"/>
    <n v="16"/>
    <n v="2017"/>
    <n v="2103"/>
  </r>
  <r>
    <x v="86"/>
    <x v="0"/>
    <x v="3"/>
    <x v="1"/>
    <n v="153"/>
    <n v="2017"/>
    <n v="7101"/>
  </r>
  <r>
    <x v="86"/>
    <x v="0"/>
    <x v="8"/>
    <x v="1"/>
    <n v="134"/>
    <n v="2017"/>
    <n v="7101"/>
  </r>
  <r>
    <x v="86"/>
    <x v="0"/>
    <x v="42"/>
    <x v="1"/>
    <n v="134"/>
    <n v="2017"/>
    <n v="7101"/>
  </r>
  <r>
    <x v="86"/>
    <x v="1"/>
    <x v="26"/>
    <x v="0"/>
    <n v="78"/>
    <n v="2017"/>
    <n v="7101"/>
  </r>
  <r>
    <x v="86"/>
    <x v="0"/>
    <x v="10"/>
    <x v="1"/>
    <n v="134"/>
    <n v="2017"/>
    <n v="7101"/>
  </r>
  <r>
    <x v="86"/>
    <x v="0"/>
    <x v="62"/>
    <x v="1"/>
    <n v="134"/>
    <n v="2017"/>
    <n v="7101"/>
  </r>
  <r>
    <x v="86"/>
    <x v="0"/>
    <x v="6"/>
    <x v="1"/>
    <n v="166"/>
    <n v="2017"/>
    <n v="7101"/>
  </r>
  <r>
    <x v="86"/>
    <x v="1"/>
    <x v="15"/>
    <x v="0"/>
    <n v="383"/>
    <n v="2017"/>
    <n v="7101"/>
  </r>
  <r>
    <x v="86"/>
    <x v="0"/>
    <x v="21"/>
    <x v="1"/>
    <n v="155"/>
    <n v="2017"/>
    <n v="7101"/>
  </r>
  <r>
    <x v="86"/>
    <x v="1"/>
    <x v="18"/>
    <x v="0"/>
    <n v="86"/>
    <n v="2017"/>
    <n v="7101"/>
  </r>
  <r>
    <x v="86"/>
    <x v="1"/>
    <x v="9"/>
    <x v="0"/>
    <n v="419"/>
    <n v="2017"/>
    <n v="7101"/>
  </r>
  <r>
    <x v="86"/>
    <x v="0"/>
    <x v="15"/>
    <x v="1"/>
    <n v="297"/>
    <n v="2017"/>
    <n v="7101"/>
  </r>
  <r>
    <x v="86"/>
    <x v="0"/>
    <x v="9"/>
    <x v="1"/>
    <n v="166"/>
    <n v="2017"/>
    <n v="7101"/>
  </r>
  <r>
    <x v="183"/>
    <x v="0"/>
    <x v="15"/>
    <x v="1"/>
    <n v="134"/>
    <n v="2017"/>
    <n v="8110"/>
  </r>
  <r>
    <x v="183"/>
    <x v="1"/>
    <x v="15"/>
    <x v="0"/>
    <n v="75"/>
    <n v="2017"/>
    <n v="8110"/>
  </r>
  <r>
    <x v="184"/>
    <x v="0"/>
    <x v="0"/>
    <x v="0"/>
    <n v="23"/>
    <n v="2017"/>
    <n v="2104"/>
  </r>
  <r>
    <x v="87"/>
    <x v="1"/>
    <x v="15"/>
    <x v="0"/>
    <n v="154"/>
    <n v="2017"/>
    <n v="9101"/>
  </r>
  <r>
    <x v="87"/>
    <x v="0"/>
    <x v="21"/>
    <x v="1"/>
    <n v="345"/>
    <n v="2017"/>
    <n v="9101"/>
  </r>
  <r>
    <x v="87"/>
    <x v="1"/>
    <x v="48"/>
    <x v="0"/>
    <n v="77"/>
    <n v="2017"/>
    <n v="9101"/>
  </r>
  <r>
    <x v="87"/>
    <x v="3"/>
    <x v="18"/>
    <x v="0"/>
    <n v="78"/>
    <n v="2017"/>
    <n v="9101"/>
  </r>
  <r>
    <x v="87"/>
    <x v="0"/>
    <x v="26"/>
    <x v="1"/>
    <n v="41"/>
    <n v="2017"/>
    <n v="9101"/>
  </r>
  <r>
    <x v="87"/>
    <x v="1"/>
    <x v="6"/>
    <x v="0"/>
    <n v="79"/>
    <n v="2017"/>
    <n v="9101"/>
  </r>
  <r>
    <x v="87"/>
    <x v="2"/>
    <x v="4"/>
    <x v="1"/>
    <n v="119"/>
    <n v="2017"/>
    <n v="9101"/>
  </r>
  <r>
    <x v="87"/>
    <x v="0"/>
    <x v="6"/>
    <x v="1"/>
    <n v="57"/>
    <n v="2017"/>
    <n v="9101"/>
  </r>
  <r>
    <x v="87"/>
    <x v="0"/>
    <x v="1"/>
    <x v="1"/>
    <n v="115"/>
    <n v="2017"/>
    <n v="9101"/>
  </r>
  <r>
    <x v="87"/>
    <x v="1"/>
    <x v="4"/>
    <x v="0"/>
    <n v="408"/>
    <n v="2017"/>
    <n v="9101"/>
  </r>
  <r>
    <x v="87"/>
    <x v="1"/>
    <x v="21"/>
    <x v="0"/>
    <n v="289"/>
    <n v="2017"/>
    <n v="9101"/>
  </r>
  <r>
    <x v="185"/>
    <x v="0"/>
    <x v="21"/>
    <x v="1"/>
    <n v="26"/>
    <n v="2017"/>
    <n v="7308"/>
  </r>
  <r>
    <x v="186"/>
    <x v="1"/>
    <x v="0"/>
    <x v="0"/>
    <n v="92"/>
    <n v="2017"/>
    <n v="3103"/>
  </r>
  <r>
    <x v="187"/>
    <x v="1"/>
    <x v="1"/>
    <x v="0"/>
    <n v="41"/>
    <n v="2017"/>
    <n v="13303"/>
  </r>
  <r>
    <x v="88"/>
    <x v="1"/>
    <x v="0"/>
    <x v="0"/>
    <n v="125"/>
    <n v="2017"/>
    <n v="2301"/>
  </r>
  <r>
    <x v="88"/>
    <x v="1"/>
    <x v="1"/>
    <x v="0"/>
    <n v="50"/>
    <n v="2017"/>
    <n v="2301"/>
  </r>
  <r>
    <x v="88"/>
    <x v="1"/>
    <x v="4"/>
    <x v="0"/>
    <n v="10"/>
    <n v="2017"/>
    <n v="2301"/>
  </r>
  <r>
    <x v="88"/>
    <x v="1"/>
    <x v="50"/>
    <x v="0"/>
    <n v="70"/>
    <n v="2017"/>
    <n v="2301"/>
  </r>
  <r>
    <x v="88"/>
    <x v="0"/>
    <x v="50"/>
    <x v="1"/>
    <n v="70"/>
    <n v="2017"/>
    <n v="2301"/>
  </r>
  <r>
    <x v="88"/>
    <x v="0"/>
    <x v="4"/>
    <x v="1"/>
    <n v="211"/>
    <n v="2017"/>
    <n v="2301"/>
  </r>
  <r>
    <x v="88"/>
    <x v="0"/>
    <x v="1"/>
    <x v="1"/>
    <n v="45"/>
    <n v="2017"/>
    <n v="2301"/>
  </r>
  <r>
    <x v="89"/>
    <x v="1"/>
    <x v="59"/>
    <x v="0"/>
    <n v="43"/>
    <n v="2017"/>
    <n v="14101"/>
  </r>
  <r>
    <x v="89"/>
    <x v="0"/>
    <x v="15"/>
    <x v="1"/>
    <n v="49"/>
    <n v="2017"/>
    <n v="14101"/>
  </r>
  <r>
    <x v="89"/>
    <x v="0"/>
    <x v="3"/>
    <x v="1"/>
    <n v="42"/>
    <n v="2017"/>
    <n v="14101"/>
  </r>
  <r>
    <x v="89"/>
    <x v="1"/>
    <x v="6"/>
    <x v="0"/>
    <n v="269"/>
    <n v="2017"/>
    <n v="14101"/>
  </r>
  <r>
    <x v="89"/>
    <x v="1"/>
    <x v="4"/>
    <x v="0"/>
    <n v="82"/>
    <n v="2017"/>
    <n v="14101"/>
  </r>
  <r>
    <x v="89"/>
    <x v="1"/>
    <x v="3"/>
    <x v="0"/>
    <n v="42"/>
    <n v="2017"/>
    <n v="14101"/>
  </r>
  <r>
    <x v="89"/>
    <x v="1"/>
    <x v="5"/>
    <x v="0"/>
    <n v="36"/>
    <n v="2017"/>
    <n v="14101"/>
  </r>
  <r>
    <x v="89"/>
    <x v="1"/>
    <x v="2"/>
    <x v="0"/>
    <n v="22"/>
    <n v="2017"/>
    <n v="14101"/>
  </r>
  <r>
    <x v="89"/>
    <x v="1"/>
    <x v="15"/>
    <x v="0"/>
    <n v="98"/>
    <n v="2017"/>
    <n v="14101"/>
  </r>
  <r>
    <x v="89"/>
    <x v="1"/>
    <x v="18"/>
    <x v="0"/>
    <n v="28"/>
    <n v="2017"/>
    <n v="14101"/>
  </r>
  <r>
    <x v="89"/>
    <x v="0"/>
    <x v="6"/>
    <x v="1"/>
    <n v="105"/>
    <n v="2017"/>
    <n v="14101"/>
  </r>
  <r>
    <x v="90"/>
    <x v="0"/>
    <x v="15"/>
    <x v="1"/>
    <n v="37"/>
    <n v="2017"/>
    <n v="3301"/>
  </r>
  <r>
    <x v="90"/>
    <x v="0"/>
    <x v="4"/>
    <x v="1"/>
    <n v="31"/>
    <n v="2017"/>
    <n v="3301"/>
  </r>
  <r>
    <x v="90"/>
    <x v="1"/>
    <x v="11"/>
    <x v="0"/>
    <n v="19"/>
    <n v="2017"/>
    <n v="3301"/>
  </r>
  <r>
    <x v="90"/>
    <x v="1"/>
    <x v="4"/>
    <x v="0"/>
    <n v="80"/>
    <n v="2017"/>
    <n v="3301"/>
  </r>
  <r>
    <x v="90"/>
    <x v="0"/>
    <x v="0"/>
    <x v="1"/>
    <n v="19"/>
    <n v="2017"/>
    <n v="3301"/>
  </r>
  <r>
    <x v="91"/>
    <x v="0"/>
    <x v="13"/>
    <x v="1"/>
    <n v="159"/>
    <n v="2017"/>
    <n v="5101"/>
  </r>
  <r>
    <x v="91"/>
    <x v="1"/>
    <x v="18"/>
    <x v="0"/>
    <n v="182"/>
    <n v="2017"/>
    <n v="5101"/>
  </r>
  <r>
    <x v="91"/>
    <x v="1"/>
    <x v="11"/>
    <x v="0"/>
    <n v="100"/>
    <n v="2017"/>
    <n v="5101"/>
  </r>
  <r>
    <x v="91"/>
    <x v="1"/>
    <x v="15"/>
    <x v="0"/>
    <n v="401"/>
    <n v="2017"/>
    <n v="5101"/>
  </r>
  <r>
    <x v="91"/>
    <x v="0"/>
    <x v="19"/>
    <x v="1"/>
    <n v="191"/>
    <n v="2017"/>
    <n v="5101"/>
  </r>
  <r>
    <x v="91"/>
    <x v="0"/>
    <x v="15"/>
    <x v="1"/>
    <n v="172"/>
    <n v="2017"/>
    <n v="5101"/>
  </r>
  <r>
    <x v="91"/>
    <x v="1"/>
    <x v="4"/>
    <x v="0"/>
    <n v="30"/>
    <n v="2017"/>
    <n v="5101"/>
  </r>
  <r>
    <x v="91"/>
    <x v="1"/>
    <x v="6"/>
    <x v="0"/>
    <n v="81"/>
    <n v="2017"/>
    <n v="5101"/>
  </r>
  <r>
    <x v="91"/>
    <x v="0"/>
    <x v="1"/>
    <x v="1"/>
    <n v="310"/>
    <n v="2017"/>
    <n v="5101"/>
  </r>
  <r>
    <x v="91"/>
    <x v="1"/>
    <x v="15"/>
    <x v="1"/>
    <n v="107"/>
    <n v="2017"/>
    <n v="5101"/>
  </r>
  <r>
    <x v="91"/>
    <x v="0"/>
    <x v="18"/>
    <x v="1"/>
    <n v="108"/>
    <n v="2017"/>
    <n v="5101"/>
  </r>
  <r>
    <x v="91"/>
    <x v="1"/>
    <x v="1"/>
    <x v="0"/>
    <n v="180"/>
    <n v="2017"/>
    <n v="5101"/>
  </r>
  <r>
    <x v="91"/>
    <x v="1"/>
    <x v="19"/>
    <x v="0"/>
    <n v="85"/>
    <n v="2017"/>
    <n v="5101"/>
  </r>
  <r>
    <x v="92"/>
    <x v="1"/>
    <x v="6"/>
    <x v="0"/>
    <n v="51"/>
    <n v="2017"/>
    <n v="9211"/>
  </r>
  <r>
    <x v="92"/>
    <x v="0"/>
    <x v="26"/>
    <x v="1"/>
    <n v="43"/>
    <n v="2017"/>
    <n v="9211"/>
  </r>
  <r>
    <x v="188"/>
    <x v="1"/>
    <x v="0"/>
    <x v="0"/>
    <n v="99"/>
    <n v="2017"/>
    <n v="7407"/>
  </r>
  <r>
    <x v="94"/>
    <x v="1"/>
    <x v="4"/>
    <x v="0"/>
    <n v="363"/>
    <n v="2017"/>
    <n v="5804"/>
  </r>
  <r>
    <x v="94"/>
    <x v="0"/>
    <x v="15"/>
    <x v="1"/>
    <n v="223"/>
    <n v="2017"/>
    <n v="5804"/>
  </r>
  <r>
    <x v="94"/>
    <x v="0"/>
    <x v="11"/>
    <x v="1"/>
    <n v="180"/>
    <n v="2017"/>
    <n v="5804"/>
  </r>
  <r>
    <x v="94"/>
    <x v="1"/>
    <x v="15"/>
    <x v="0"/>
    <n v="109"/>
    <n v="2017"/>
    <n v="5804"/>
  </r>
  <r>
    <x v="94"/>
    <x v="0"/>
    <x v="4"/>
    <x v="1"/>
    <n v="234"/>
    <n v="2017"/>
    <n v="5804"/>
  </r>
  <r>
    <x v="94"/>
    <x v="1"/>
    <x v="9"/>
    <x v="0"/>
    <n v="143"/>
    <n v="2017"/>
    <n v="5804"/>
  </r>
  <r>
    <x v="94"/>
    <x v="1"/>
    <x v="3"/>
    <x v="0"/>
    <n v="101"/>
    <n v="2017"/>
    <n v="5804"/>
  </r>
  <r>
    <x v="94"/>
    <x v="0"/>
    <x v="37"/>
    <x v="1"/>
    <n v="75"/>
    <n v="2017"/>
    <n v="5804"/>
  </r>
  <r>
    <x v="94"/>
    <x v="1"/>
    <x v="1"/>
    <x v="0"/>
    <n v="101"/>
    <n v="2017"/>
    <n v="5804"/>
  </r>
  <r>
    <x v="95"/>
    <x v="1"/>
    <x v="11"/>
    <x v="0"/>
    <n v="63"/>
    <n v="2017"/>
    <n v="9120"/>
  </r>
  <r>
    <x v="95"/>
    <x v="0"/>
    <x v="15"/>
    <x v="1"/>
    <n v="49"/>
    <n v="2017"/>
    <n v="9120"/>
  </r>
  <r>
    <x v="95"/>
    <x v="1"/>
    <x v="15"/>
    <x v="0"/>
    <n v="151"/>
    <n v="2017"/>
    <n v="9120"/>
  </r>
  <r>
    <x v="96"/>
    <x v="0"/>
    <x v="16"/>
    <x v="1"/>
    <n v="130"/>
    <n v="2017"/>
    <n v="5109"/>
  </r>
  <r>
    <x v="96"/>
    <x v="1"/>
    <x v="52"/>
    <x v="0"/>
    <n v="66"/>
    <n v="2017"/>
    <n v="5109"/>
  </r>
  <r>
    <x v="96"/>
    <x v="0"/>
    <x v="6"/>
    <x v="1"/>
    <n v="345"/>
    <n v="2017"/>
    <n v="5109"/>
  </r>
  <r>
    <x v="96"/>
    <x v="0"/>
    <x v="26"/>
    <x v="1"/>
    <n v="135"/>
    <n v="2017"/>
    <n v="5109"/>
  </r>
  <r>
    <x v="96"/>
    <x v="0"/>
    <x v="4"/>
    <x v="1"/>
    <n v="62"/>
    <n v="2017"/>
    <n v="5109"/>
  </r>
  <r>
    <x v="96"/>
    <x v="1"/>
    <x v="29"/>
    <x v="0"/>
    <n v="34"/>
    <n v="2017"/>
    <n v="5109"/>
  </r>
  <r>
    <x v="96"/>
    <x v="0"/>
    <x v="11"/>
    <x v="1"/>
    <n v="68"/>
    <n v="2017"/>
    <n v="5109"/>
  </r>
  <r>
    <x v="96"/>
    <x v="0"/>
    <x v="10"/>
    <x v="1"/>
    <n v="37"/>
    <n v="2017"/>
    <n v="5109"/>
  </r>
  <r>
    <x v="96"/>
    <x v="1"/>
    <x v="30"/>
    <x v="0"/>
    <n v="135"/>
    <n v="2017"/>
    <n v="5109"/>
  </r>
  <r>
    <x v="96"/>
    <x v="1"/>
    <x v="1"/>
    <x v="0"/>
    <n v="320"/>
    <n v="2017"/>
    <n v="5109"/>
  </r>
  <r>
    <x v="96"/>
    <x v="1"/>
    <x v="11"/>
    <x v="0"/>
    <n v="102"/>
    <n v="2017"/>
    <n v="5109"/>
  </r>
  <r>
    <x v="96"/>
    <x v="1"/>
    <x v="4"/>
    <x v="0"/>
    <n v="212"/>
    <n v="2017"/>
    <n v="5109"/>
  </r>
  <r>
    <x v="96"/>
    <x v="1"/>
    <x v="15"/>
    <x v="0"/>
    <n v="287"/>
    <n v="2017"/>
    <n v="5109"/>
  </r>
  <r>
    <x v="96"/>
    <x v="0"/>
    <x v="12"/>
    <x v="1"/>
    <n v="83"/>
    <n v="2017"/>
    <n v="5109"/>
  </r>
  <r>
    <x v="96"/>
    <x v="1"/>
    <x v="19"/>
    <x v="0"/>
    <n v="263"/>
    <n v="2017"/>
    <n v="5109"/>
  </r>
  <r>
    <x v="96"/>
    <x v="0"/>
    <x v="29"/>
    <x v="1"/>
    <n v="127"/>
    <n v="2017"/>
    <n v="5109"/>
  </r>
  <r>
    <x v="96"/>
    <x v="1"/>
    <x v="5"/>
    <x v="0"/>
    <n v="65"/>
    <n v="2017"/>
    <n v="5109"/>
  </r>
  <r>
    <x v="96"/>
    <x v="0"/>
    <x v="19"/>
    <x v="1"/>
    <n v="191"/>
    <n v="2017"/>
    <n v="5109"/>
  </r>
  <r>
    <x v="96"/>
    <x v="1"/>
    <x v="6"/>
    <x v="0"/>
    <n v="335"/>
    <n v="2017"/>
    <n v="5109"/>
  </r>
  <r>
    <x v="189"/>
    <x v="0"/>
    <x v="0"/>
    <x v="1"/>
    <n v="74"/>
    <n v="2017"/>
    <n v="13132"/>
  </r>
  <r>
    <x v="189"/>
    <x v="1"/>
    <x v="26"/>
    <x v="0"/>
    <n v="74"/>
    <n v="2017"/>
    <n v="13132"/>
  </r>
  <r>
    <x v="189"/>
    <x v="0"/>
    <x v="12"/>
    <x v="1"/>
    <n v="82"/>
    <n v="2017"/>
    <n v="13132"/>
  </r>
  <r>
    <x v="189"/>
    <x v="1"/>
    <x v="15"/>
    <x v="0"/>
    <n v="44"/>
    <n v="2017"/>
    <n v="13132"/>
  </r>
  <r>
    <x v="189"/>
    <x v="1"/>
    <x v="16"/>
    <x v="0"/>
    <n v="96"/>
    <n v="2017"/>
    <n v="13132"/>
  </r>
  <r>
    <x v="189"/>
    <x v="0"/>
    <x v="4"/>
    <x v="1"/>
    <n v="56"/>
    <n v="2017"/>
    <n v="13132"/>
  </r>
  <r>
    <x v="189"/>
    <x v="1"/>
    <x v="19"/>
    <x v="0"/>
    <n v="124"/>
    <n v="2017"/>
    <n v="13132"/>
  </r>
  <r>
    <x v="189"/>
    <x v="0"/>
    <x v="10"/>
    <x v="1"/>
    <n v="103"/>
    <n v="2017"/>
    <n v="13132"/>
  </r>
  <r>
    <x v="189"/>
    <x v="0"/>
    <x v="18"/>
    <x v="1"/>
    <n v="59"/>
    <n v="2017"/>
    <n v="13132"/>
  </r>
  <r>
    <x v="189"/>
    <x v="0"/>
    <x v="6"/>
    <x v="1"/>
    <n v="319"/>
    <n v="2017"/>
    <n v="13132"/>
  </r>
  <r>
    <x v="189"/>
    <x v="1"/>
    <x v="6"/>
    <x v="0"/>
    <n v="224"/>
    <n v="2017"/>
    <n v="13132"/>
  </r>
  <r>
    <x v="189"/>
    <x v="0"/>
    <x v="5"/>
    <x v="1"/>
    <n v="98"/>
    <n v="2017"/>
    <n v="13132"/>
  </r>
  <r>
    <x v="189"/>
    <x v="0"/>
    <x v="13"/>
    <x v="1"/>
    <n v="62"/>
    <n v="2017"/>
    <n v="13132"/>
  </r>
  <r>
    <x v="189"/>
    <x v="1"/>
    <x v="12"/>
    <x v="0"/>
    <n v="205"/>
    <n v="2017"/>
    <n v="13132"/>
  </r>
  <r>
    <x v="190"/>
    <x v="0"/>
    <x v="21"/>
    <x v="1"/>
    <n v="10"/>
    <n v="2017"/>
    <n v="74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8B1BD-A078-4876-8F6D-A7BFC38AFE02}" name="TablaDinámica17" cacheId="9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195" firstHeaderRow="1" firstDataRow="1" firstDataCol="1"/>
  <pivotFields count="7">
    <pivotField axis="axisRow" showAll="0">
      <items count="192">
        <item x="97"/>
        <item x="98"/>
        <item x="0"/>
        <item x="1"/>
        <item x="2"/>
        <item x="3"/>
        <item x="99"/>
        <item x="4"/>
        <item x="5"/>
        <item x="100"/>
        <item x="101"/>
        <item x="102"/>
        <item x="6"/>
        <item x="7"/>
        <item x="8"/>
        <item x="103"/>
        <item x="104"/>
        <item x="105"/>
        <item x="106"/>
        <item x="9"/>
        <item x="107"/>
        <item x="10"/>
        <item x="108"/>
        <item x="109"/>
        <item x="11"/>
        <item x="12"/>
        <item x="13"/>
        <item x="14"/>
        <item x="110"/>
        <item x="15"/>
        <item x="16"/>
        <item x="111"/>
        <item x="112"/>
        <item x="113"/>
        <item x="17"/>
        <item x="18"/>
        <item x="114"/>
        <item x="19"/>
        <item x="20"/>
        <item x="21"/>
        <item x="22"/>
        <item x="23"/>
        <item x="115"/>
        <item x="24"/>
        <item x="25"/>
        <item x="26"/>
        <item x="116"/>
        <item x="117"/>
        <item x="118"/>
        <item x="27"/>
        <item x="119"/>
        <item x="28"/>
        <item x="29"/>
        <item x="30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31"/>
        <item x="131"/>
        <item x="32"/>
        <item x="33"/>
        <item x="132"/>
        <item x="34"/>
        <item x="133"/>
        <item x="35"/>
        <item x="36"/>
        <item x="134"/>
        <item x="37"/>
        <item x="38"/>
        <item x="39"/>
        <item x="135"/>
        <item x="40"/>
        <item x="136"/>
        <item x="137"/>
        <item x="41"/>
        <item x="138"/>
        <item x="139"/>
        <item x="140"/>
        <item x="141"/>
        <item x="142"/>
        <item x="143"/>
        <item x="42"/>
        <item x="43"/>
        <item x="144"/>
        <item x="145"/>
        <item x="44"/>
        <item x="45"/>
        <item x="46"/>
        <item x="146"/>
        <item x="147"/>
        <item x="148"/>
        <item x="149"/>
        <item x="150"/>
        <item x="47"/>
        <item x="151"/>
        <item x="48"/>
        <item x="49"/>
        <item x="152"/>
        <item x="50"/>
        <item x="51"/>
        <item x="52"/>
        <item x="153"/>
        <item x="154"/>
        <item x="53"/>
        <item x="54"/>
        <item x="155"/>
        <item x="55"/>
        <item x="156"/>
        <item x="157"/>
        <item x="158"/>
        <item x="159"/>
        <item x="56"/>
        <item x="57"/>
        <item x="58"/>
        <item x="59"/>
        <item x="60"/>
        <item x="160"/>
        <item x="61"/>
        <item x="62"/>
        <item x="63"/>
        <item x="64"/>
        <item x="161"/>
        <item x="65"/>
        <item x="162"/>
        <item x="66"/>
        <item x="67"/>
        <item x="163"/>
        <item x="68"/>
        <item x="69"/>
        <item x="70"/>
        <item x="71"/>
        <item x="164"/>
        <item x="72"/>
        <item x="165"/>
        <item x="73"/>
        <item x="166"/>
        <item x="74"/>
        <item x="167"/>
        <item x="75"/>
        <item x="168"/>
        <item x="169"/>
        <item x="170"/>
        <item x="76"/>
        <item x="77"/>
        <item x="171"/>
        <item x="172"/>
        <item x="173"/>
        <item x="78"/>
        <item x="79"/>
        <item x="80"/>
        <item x="174"/>
        <item x="175"/>
        <item x="81"/>
        <item x="176"/>
        <item x="177"/>
        <item x="82"/>
        <item x="178"/>
        <item x="179"/>
        <item x="83"/>
        <item x="180"/>
        <item x="84"/>
        <item x="181"/>
        <item x="182"/>
        <item x="85"/>
        <item x="86"/>
        <item x="183"/>
        <item x="184"/>
        <item x="87"/>
        <item x="185"/>
        <item x="186"/>
        <item x="187"/>
        <item x="88"/>
        <item x="89"/>
        <item x="90"/>
        <item x="91"/>
        <item x="92"/>
        <item x="93"/>
        <item x="188"/>
        <item x="94"/>
        <item x="95"/>
        <item x="96"/>
        <item x="189"/>
        <item x="190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64">
        <item x="26"/>
        <item x="38"/>
        <item x="6"/>
        <item x="44"/>
        <item x="16"/>
        <item x="0"/>
        <item x="18"/>
        <item x="14"/>
        <item x="24"/>
        <item x="4"/>
        <item x="32"/>
        <item x="30"/>
        <item x="60"/>
        <item x="9"/>
        <item x="27"/>
        <item x="3"/>
        <item x="43"/>
        <item x="39"/>
        <item x="11"/>
        <item x="10"/>
        <item x="62"/>
        <item x="58"/>
        <item x="13"/>
        <item x="42"/>
        <item x="21"/>
        <item x="37"/>
        <item x="57"/>
        <item x="25"/>
        <item x="54"/>
        <item x="31"/>
        <item x="19"/>
        <item x="36"/>
        <item x="41"/>
        <item x="12"/>
        <item x="52"/>
        <item x="55"/>
        <item x="7"/>
        <item x="50"/>
        <item x="61"/>
        <item x="47"/>
        <item x="23"/>
        <item x="56"/>
        <item x="49"/>
        <item x="2"/>
        <item x="1"/>
        <item x="33"/>
        <item x="17"/>
        <item x="59"/>
        <item x="22"/>
        <item x="29"/>
        <item x="46"/>
        <item x="51"/>
        <item x="5"/>
        <item x="40"/>
        <item x="34"/>
        <item x="20"/>
        <item x="45"/>
        <item x="53"/>
        <item x="48"/>
        <item x="28"/>
        <item x="35"/>
        <item x="8"/>
        <item x="15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</pivotFields>
  <rowFields count="1">
    <field x="0"/>
  </rowFields>
  <rowItems count="1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3496B-178A-47F2-B194-F7AF096E78C7}" name="Tabla1" displayName="Tabla1" ref="A1:G1584" totalsRowShown="0" headerRowDxfId="0">
  <autoFilter ref="A1:G1584" xr:uid="{38E27D7B-4410-424D-8775-7AC898966BC4}"/>
  <tableColumns count="7">
    <tableColumn id="1" xr3:uid="{8CB1B5C7-0E03-46A2-8959-880A6C01C559}" name="Comuna"/>
    <tableColumn id="2" xr3:uid="{8FD41A0A-6F83-4FBE-ADB3-E44F3F81F9D1}" name="Género"/>
    <tableColumn id="3" xr3:uid="{433A4FB9-1CF6-4E55-925A-33E022611FB5}" name="País"/>
    <tableColumn id="4" xr3:uid="{6A8ED86E-DCD2-45B6-95B5-3F02E53F7422}" name="Sexo"/>
    <tableColumn id="5" xr3:uid="{8101E202-DB9E-4BA5-AC67-2EFB64DB6755}" name="Freq"/>
    <tableColumn id="6" xr3:uid="{6105C96D-17C4-46AD-93D5-C495896CFD6C}" name="Año"/>
    <tableColumn id="7" xr3:uid="{024A0276-286C-4BD8-83B8-DF9396E1A683}" name="Cod_Co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25E7-2086-464E-BA89-443869546EE1}">
  <dimension ref="A3:J681"/>
  <sheetViews>
    <sheetView workbookViewId="0"/>
  </sheetViews>
  <sheetFormatPr baseColWidth="10" defaultRowHeight="15" x14ac:dyDescent="0.25"/>
  <cols>
    <col min="1" max="1" width="20.7109375" bestFit="1" customWidth="1"/>
  </cols>
  <sheetData>
    <row r="3" spans="1:10" x14ac:dyDescent="0.25">
      <c r="A3" s="3" t="s">
        <v>387</v>
      </c>
      <c r="F3" s="4" t="s">
        <v>63</v>
      </c>
      <c r="G3" t="s">
        <v>213</v>
      </c>
      <c r="I3" s="2" t="s">
        <v>399</v>
      </c>
      <c r="J3" s="2" t="s">
        <v>400</v>
      </c>
    </row>
    <row r="4" spans="1:10" x14ac:dyDescent="0.25">
      <c r="A4" s="4" t="s">
        <v>154</v>
      </c>
      <c r="D4" t="s">
        <v>155</v>
      </c>
      <c r="F4" s="4" t="s">
        <v>89</v>
      </c>
      <c r="G4" s="2" t="s">
        <v>390</v>
      </c>
      <c r="I4" s="2" t="s">
        <v>401</v>
      </c>
      <c r="J4" s="2" t="s">
        <v>186</v>
      </c>
    </row>
    <row r="5" spans="1:10" x14ac:dyDescent="0.25">
      <c r="A5" s="4" t="s">
        <v>158</v>
      </c>
      <c r="D5" t="s">
        <v>161</v>
      </c>
      <c r="F5" s="4" t="s">
        <v>11</v>
      </c>
      <c r="G5" s="2" t="s">
        <v>178</v>
      </c>
      <c r="I5" s="2" t="s">
        <v>402</v>
      </c>
      <c r="J5" s="2" t="s">
        <v>154</v>
      </c>
    </row>
    <row r="6" spans="1:10" x14ac:dyDescent="0.25">
      <c r="A6" s="4" t="s">
        <v>1</v>
      </c>
      <c r="D6" t="s">
        <v>389</v>
      </c>
      <c r="F6" s="4" t="s">
        <v>127</v>
      </c>
      <c r="G6" s="2" t="s">
        <v>256</v>
      </c>
      <c r="I6" s="2" t="s">
        <v>403</v>
      </c>
      <c r="J6" s="2" t="s">
        <v>154</v>
      </c>
    </row>
    <row r="7" spans="1:10" x14ac:dyDescent="0.25">
      <c r="A7" s="4" t="s">
        <v>7</v>
      </c>
      <c r="D7" t="s">
        <v>191</v>
      </c>
      <c r="F7" s="4" t="s">
        <v>39</v>
      </c>
      <c r="G7" s="2" t="s">
        <v>206</v>
      </c>
      <c r="I7" s="2" t="s">
        <v>404</v>
      </c>
      <c r="J7" s="2" t="s">
        <v>158</v>
      </c>
    </row>
    <row r="8" spans="1:10" x14ac:dyDescent="0.25">
      <c r="A8" s="4" t="s">
        <v>8</v>
      </c>
      <c r="F8" s="4" t="s">
        <v>2</v>
      </c>
      <c r="G8" s="2" t="s">
        <v>167</v>
      </c>
      <c r="I8" s="2" t="s">
        <v>405</v>
      </c>
      <c r="J8" s="2" t="s">
        <v>158</v>
      </c>
    </row>
    <row r="9" spans="1:10" x14ac:dyDescent="0.25">
      <c r="A9" s="4" t="s">
        <v>10</v>
      </c>
      <c r="D9" t="s">
        <v>160</v>
      </c>
      <c r="F9" s="4" t="s">
        <v>42</v>
      </c>
      <c r="G9" s="2" t="s">
        <v>182</v>
      </c>
      <c r="I9" s="2" t="s">
        <v>406</v>
      </c>
      <c r="J9" s="2" t="s">
        <v>400</v>
      </c>
    </row>
    <row r="10" spans="1:10" x14ac:dyDescent="0.25">
      <c r="A10" s="4" t="s">
        <v>180</v>
      </c>
      <c r="D10" t="s">
        <v>157</v>
      </c>
      <c r="F10" s="4" t="s">
        <v>29</v>
      </c>
      <c r="G10" s="2" t="s">
        <v>263</v>
      </c>
      <c r="I10" s="2" t="s">
        <v>407</v>
      </c>
      <c r="J10" s="2" t="s">
        <v>408</v>
      </c>
    </row>
    <row r="11" spans="1:10" x14ac:dyDescent="0.25">
      <c r="A11" s="4" t="s">
        <v>15</v>
      </c>
      <c r="F11" s="4" t="s">
        <v>57</v>
      </c>
      <c r="G11" s="2" t="s">
        <v>176</v>
      </c>
      <c r="I11" s="2" t="s">
        <v>409</v>
      </c>
      <c r="J11" s="2" t="s">
        <v>408</v>
      </c>
    </row>
    <row r="12" spans="1:10" x14ac:dyDescent="0.25">
      <c r="A12" s="4" t="s">
        <v>17</v>
      </c>
      <c r="F12" s="4" t="s">
        <v>6</v>
      </c>
      <c r="G12" s="2" t="s">
        <v>156</v>
      </c>
      <c r="I12" s="2" t="s">
        <v>1</v>
      </c>
      <c r="J12" s="2" t="s">
        <v>163</v>
      </c>
    </row>
    <row r="13" spans="1:10" x14ac:dyDescent="0.25">
      <c r="A13" s="4" t="s">
        <v>187</v>
      </c>
      <c r="F13" s="4" t="s">
        <v>71</v>
      </c>
      <c r="G13" s="2" t="s">
        <v>271</v>
      </c>
      <c r="I13" s="2" t="s">
        <v>410</v>
      </c>
      <c r="J13" s="2" t="s">
        <v>163</v>
      </c>
    </row>
    <row r="14" spans="1:10" x14ac:dyDescent="0.25">
      <c r="A14" s="4" t="s">
        <v>188</v>
      </c>
      <c r="F14" s="4" t="s">
        <v>69</v>
      </c>
      <c r="G14" s="2" t="s">
        <v>193</v>
      </c>
      <c r="I14" s="2" t="s">
        <v>7</v>
      </c>
      <c r="J14" s="2" t="s">
        <v>171</v>
      </c>
    </row>
    <row r="15" spans="1:10" x14ac:dyDescent="0.25">
      <c r="A15" s="4" t="s">
        <v>189</v>
      </c>
      <c r="F15" s="4" t="s">
        <v>318</v>
      </c>
      <c r="G15" s="2" t="s">
        <v>318</v>
      </c>
      <c r="I15" s="2" t="s">
        <v>411</v>
      </c>
      <c r="J15" s="2" t="s">
        <v>171</v>
      </c>
    </row>
    <row r="16" spans="1:10" x14ac:dyDescent="0.25">
      <c r="A16" s="4" t="s">
        <v>18</v>
      </c>
      <c r="F16" s="4" t="s">
        <v>14</v>
      </c>
      <c r="G16" s="2" t="s">
        <v>164</v>
      </c>
      <c r="I16" s="2" t="s">
        <v>412</v>
      </c>
      <c r="J16" s="2" t="s">
        <v>413</v>
      </c>
    </row>
    <row r="17" spans="1:10" x14ac:dyDescent="0.25">
      <c r="A17" s="4" t="s">
        <v>21</v>
      </c>
      <c r="F17" s="4" t="s">
        <v>66</v>
      </c>
      <c r="G17" s="2" t="s">
        <v>391</v>
      </c>
      <c r="I17" s="2" t="s">
        <v>414</v>
      </c>
      <c r="J17" s="2" t="s">
        <v>413</v>
      </c>
    </row>
    <row r="18" spans="1:10" x14ac:dyDescent="0.25">
      <c r="A18" s="4" t="s">
        <v>22</v>
      </c>
      <c r="F18" s="4" t="s">
        <v>5</v>
      </c>
      <c r="G18" s="2" t="s">
        <v>166</v>
      </c>
      <c r="I18" s="2" t="s">
        <v>8</v>
      </c>
      <c r="J18" s="2" t="s">
        <v>173</v>
      </c>
    </row>
    <row r="19" spans="1:10" x14ac:dyDescent="0.25">
      <c r="A19" s="4" t="s">
        <v>194</v>
      </c>
      <c r="F19" s="4" t="s">
        <v>121</v>
      </c>
      <c r="G19" s="2" t="s">
        <v>392</v>
      </c>
      <c r="I19" s="2" t="s">
        <v>415</v>
      </c>
      <c r="J19" s="2" t="s">
        <v>173</v>
      </c>
    </row>
    <row r="20" spans="1:10" x14ac:dyDescent="0.25">
      <c r="A20" s="4" t="s">
        <v>195</v>
      </c>
      <c r="F20" s="4" t="s">
        <v>101</v>
      </c>
      <c r="G20" s="2" t="s">
        <v>169</v>
      </c>
      <c r="I20" s="2" t="s">
        <v>10</v>
      </c>
      <c r="J20" s="2" t="s">
        <v>175</v>
      </c>
    </row>
    <row r="21" spans="1:10" x14ac:dyDescent="0.25">
      <c r="A21" s="4" t="s">
        <v>196</v>
      </c>
      <c r="F21" s="4" t="s">
        <v>19</v>
      </c>
      <c r="G21" s="2" t="s">
        <v>177</v>
      </c>
      <c r="I21" s="2" t="s">
        <v>416</v>
      </c>
      <c r="J21" s="2" t="s">
        <v>175</v>
      </c>
    </row>
    <row r="22" spans="1:10" x14ac:dyDescent="0.25">
      <c r="A22" s="4" t="s">
        <v>197</v>
      </c>
      <c r="F22" s="4" t="s">
        <v>16</v>
      </c>
      <c r="G22" s="2" t="s">
        <v>172</v>
      </c>
      <c r="I22" s="2" t="s">
        <v>417</v>
      </c>
      <c r="J22" s="2" t="s">
        <v>180</v>
      </c>
    </row>
    <row r="23" spans="1:10" x14ac:dyDescent="0.25">
      <c r="A23" s="4" t="s">
        <v>23</v>
      </c>
      <c r="F23" s="4" t="s">
        <v>370</v>
      </c>
      <c r="G23" s="2" t="s">
        <v>370</v>
      </c>
      <c r="I23" s="2" t="s">
        <v>418</v>
      </c>
      <c r="J23" s="2" t="s">
        <v>180</v>
      </c>
    </row>
    <row r="24" spans="1:10" x14ac:dyDescent="0.25">
      <c r="A24" s="4" t="s">
        <v>199</v>
      </c>
      <c r="F24" s="4" t="s">
        <v>295</v>
      </c>
      <c r="G24" s="2" t="s">
        <v>295</v>
      </c>
      <c r="I24" s="2" t="s">
        <v>419</v>
      </c>
      <c r="J24" s="2" t="s">
        <v>420</v>
      </c>
    </row>
    <row r="25" spans="1:10" x14ac:dyDescent="0.25">
      <c r="A25" s="4" t="s">
        <v>24</v>
      </c>
      <c r="F25" s="4" t="s">
        <v>25</v>
      </c>
      <c r="G25" s="2" t="s">
        <v>224</v>
      </c>
      <c r="I25" s="2" t="s">
        <v>421</v>
      </c>
      <c r="J25" s="2" t="s">
        <v>420</v>
      </c>
    </row>
    <row r="26" spans="1:10" x14ac:dyDescent="0.25">
      <c r="A26" s="4" t="s">
        <v>201</v>
      </c>
      <c r="F26" s="4" t="s">
        <v>108</v>
      </c>
      <c r="G26" s="2" t="s">
        <v>272</v>
      </c>
      <c r="I26" s="2" t="s">
        <v>15</v>
      </c>
      <c r="J26" s="2" t="s">
        <v>181</v>
      </c>
    </row>
    <row r="27" spans="1:10" x14ac:dyDescent="0.25">
      <c r="A27" s="4" t="s">
        <v>203</v>
      </c>
      <c r="F27" s="4" t="s">
        <v>51</v>
      </c>
      <c r="G27" s="2" t="s">
        <v>159</v>
      </c>
      <c r="I27" s="2" t="s">
        <v>422</v>
      </c>
      <c r="J27" s="2" t="s">
        <v>181</v>
      </c>
    </row>
    <row r="28" spans="1:10" x14ac:dyDescent="0.25">
      <c r="A28" s="4" t="s">
        <v>26</v>
      </c>
      <c r="F28" s="4" t="s">
        <v>88</v>
      </c>
      <c r="G28" s="2" t="s">
        <v>296</v>
      </c>
      <c r="I28" s="2" t="s">
        <v>17</v>
      </c>
      <c r="J28" s="2" t="s">
        <v>186</v>
      </c>
    </row>
    <row r="29" spans="1:10" x14ac:dyDescent="0.25">
      <c r="A29" s="4" t="s">
        <v>27</v>
      </c>
      <c r="F29" s="4" t="s">
        <v>292</v>
      </c>
      <c r="G29" s="2" t="s">
        <v>292</v>
      </c>
      <c r="I29" s="2" t="s">
        <v>423</v>
      </c>
      <c r="J29" s="2" t="s">
        <v>187</v>
      </c>
    </row>
    <row r="30" spans="1:10" x14ac:dyDescent="0.25">
      <c r="A30" s="4" t="s">
        <v>28</v>
      </c>
      <c r="F30" s="4" t="s">
        <v>58</v>
      </c>
      <c r="G30" s="2" t="s">
        <v>218</v>
      </c>
      <c r="I30" s="2" t="s">
        <v>424</v>
      </c>
      <c r="J30" s="2" t="s">
        <v>187</v>
      </c>
    </row>
    <row r="31" spans="1:10" x14ac:dyDescent="0.25">
      <c r="A31" s="4" t="s">
        <v>30</v>
      </c>
      <c r="F31" s="4" t="s">
        <v>247</v>
      </c>
      <c r="G31" s="2" t="s">
        <v>247</v>
      </c>
      <c r="I31" s="2" t="s">
        <v>425</v>
      </c>
      <c r="J31" s="2" t="s">
        <v>426</v>
      </c>
    </row>
    <row r="32" spans="1:10" x14ac:dyDescent="0.25">
      <c r="A32" s="4" t="s">
        <v>207</v>
      </c>
      <c r="F32" s="4" t="s">
        <v>70</v>
      </c>
      <c r="G32" s="2" t="s">
        <v>233</v>
      </c>
      <c r="I32" s="2" t="s">
        <v>427</v>
      </c>
      <c r="J32" s="2" t="s">
        <v>426</v>
      </c>
    </row>
    <row r="33" spans="1:10" x14ac:dyDescent="0.25">
      <c r="A33" s="4" t="s">
        <v>32</v>
      </c>
      <c r="F33" s="4" t="s">
        <v>43</v>
      </c>
      <c r="G33" s="2" t="s">
        <v>250</v>
      </c>
      <c r="I33" s="2" t="s">
        <v>428</v>
      </c>
      <c r="J33" s="2" t="s">
        <v>188</v>
      </c>
    </row>
    <row r="34" spans="1:10" x14ac:dyDescent="0.25">
      <c r="A34" s="4" t="s">
        <v>33</v>
      </c>
      <c r="F34" s="4" t="s">
        <v>87</v>
      </c>
      <c r="G34" s="2" t="s">
        <v>319</v>
      </c>
      <c r="I34" s="2" t="s">
        <v>429</v>
      </c>
      <c r="J34" s="2" t="s">
        <v>188</v>
      </c>
    </row>
    <row r="35" spans="1:10" x14ac:dyDescent="0.25">
      <c r="A35" s="4" t="s">
        <v>210</v>
      </c>
      <c r="F35" s="4" t="s">
        <v>103</v>
      </c>
      <c r="G35" s="2" t="s">
        <v>283</v>
      </c>
      <c r="I35" s="2" t="s">
        <v>430</v>
      </c>
      <c r="J35" s="2" t="s">
        <v>431</v>
      </c>
    </row>
    <row r="36" spans="1:10" x14ac:dyDescent="0.25">
      <c r="A36" s="4" t="s">
        <v>211</v>
      </c>
      <c r="F36" s="4" t="s">
        <v>20</v>
      </c>
      <c r="G36" s="2" t="s">
        <v>168</v>
      </c>
      <c r="I36" s="2" t="s">
        <v>432</v>
      </c>
      <c r="J36" s="2" t="s">
        <v>431</v>
      </c>
    </row>
    <row r="37" spans="1:10" x14ac:dyDescent="0.25">
      <c r="A37" s="4" t="s">
        <v>212</v>
      </c>
      <c r="F37" s="4" t="s">
        <v>217</v>
      </c>
      <c r="G37" s="2" t="s">
        <v>217</v>
      </c>
      <c r="I37" s="2" t="s">
        <v>433</v>
      </c>
      <c r="J37" s="2" t="s">
        <v>189</v>
      </c>
    </row>
    <row r="38" spans="1:10" x14ac:dyDescent="0.25">
      <c r="A38" s="4" t="s">
        <v>34</v>
      </c>
      <c r="F38" s="4" t="s">
        <v>261</v>
      </c>
      <c r="G38" s="2" t="s">
        <v>261</v>
      </c>
      <c r="I38" s="2" t="s">
        <v>434</v>
      </c>
      <c r="J38" s="2" t="s">
        <v>189</v>
      </c>
    </row>
    <row r="39" spans="1:10" x14ac:dyDescent="0.25">
      <c r="A39" s="4" t="s">
        <v>35</v>
      </c>
      <c r="F39" s="4" t="s">
        <v>12</v>
      </c>
      <c r="G39" s="2" t="s">
        <v>393</v>
      </c>
      <c r="I39" s="2" t="s">
        <v>18</v>
      </c>
      <c r="J39" s="2" t="s">
        <v>190</v>
      </c>
    </row>
    <row r="40" spans="1:10" x14ac:dyDescent="0.25">
      <c r="A40" s="4" t="s">
        <v>215</v>
      </c>
      <c r="F40" s="4" t="s">
        <v>184</v>
      </c>
      <c r="G40" s="2" t="s">
        <v>184</v>
      </c>
      <c r="I40" s="2" t="s">
        <v>435</v>
      </c>
      <c r="J40" s="2" t="s">
        <v>190</v>
      </c>
    </row>
    <row r="41" spans="1:10" x14ac:dyDescent="0.25">
      <c r="A41" s="4" t="s">
        <v>36</v>
      </c>
      <c r="F41" s="4" t="s">
        <v>346</v>
      </c>
      <c r="G41" s="2" t="s">
        <v>346</v>
      </c>
      <c r="I41" s="2" t="s">
        <v>21</v>
      </c>
      <c r="J41" s="2" t="s">
        <v>436</v>
      </c>
    </row>
    <row r="42" spans="1:10" x14ac:dyDescent="0.25">
      <c r="A42" s="4" t="s">
        <v>37</v>
      </c>
      <c r="F42" s="4" t="s">
        <v>138</v>
      </c>
      <c r="G42" s="2" t="s">
        <v>394</v>
      </c>
      <c r="I42" s="2" t="s">
        <v>437</v>
      </c>
      <c r="J42" s="2" t="s">
        <v>436</v>
      </c>
    </row>
    <row r="43" spans="1:10" x14ac:dyDescent="0.25">
      <c r="A43" s="4" t="s">
        <v>38</v>
      </c>
      <c r="F43" s="4" t="s">
        <v>56</v>
      </c>
      <c r="G43" s="2" t="s">
        <v>248</v>
      </c>
      <c r="I43" s="2" t="s">
        <v>438</v>
      </c>
      <c r="J43" s="2" t="s">
        <v>439</v>
      </c>
    </row>
    <row r="44" spans="1:10" x14ac:dyDescent="0.25">
      <c r="A44" s="4" t="s">
        <v>41</v>
      </c>
      <c r="F44" s="4" t="s">
        <v>262</v>
      </c>
      <c r="G44" s="2" t="s">
        <v>262</v>
      </c>
      <c r="I44" s="2" t="s">
        <v>440</v>
      </c>
      <c r="J44" s="2" t="s">
        <v>439</v>
      </c>
    </row>
    <row r="45" spans="1:10" x14ac:dyDescent="0.25">
      <c r="A45" s="4" t="s">
        <v>44</v>
      </c>
      <c r="F45" s="4" t="s">
        <v>146</v>
      </c>
      <c r="G45" s="2" t="s">
        <v>360</v>
      </c>
      <c r="I45" s="2" t="s">
        <v>22</v>
      </c>
      <c r="J45" s="2" t="s">
        <v>192</v>
      </c>
    </row>
    <row r="46" spans="1:10" x14ac:dyDescent="0.25">
      <c r="A46" s="4" t="s">
        <v>222</v>
      </c>
      <c r="F46" s="4" t="s">
        <v>4</v>
      </c>
      <c r="G46" s="2" t="s">
        <v>170</v>
      </c>
      <c r="I46" s="2" t="s">
        <v>441</v>
      </c>
      <c r="J46" s="2" t="s">
        <v>194</v>
      </c>
    </row>
    <row r="47" spans="1:10" x14ac:dyDescent="0.25">
      <c r="A47" s="4" t="s">
        <v>46</v>
      </c>
      <c r="F47" s="4" t="s">
        <v>3</v>
      </c>
      <c r="G47" s="2" t="s">
        <v>162</v>
      </c>
      <c r="I47" s="2" t="s">
        <v>442</v>
      </c>
      <c r="J47" s="2" t="s">
        <v>194</v>
      </c>
    </row>
    <row r="48" spans="1:10" x14ac:dyDescent="0.25">
      <c r="A48" s="4" t="s">
        <v>47</v>
      </c>
      <c r="F48" s="4" t="s">
        <v>80</v>
      </c>
      <c r="G48" s="2" t="s">
        <v>308</v>
      </c>
      <c r="I48" s="2" t="s">
        <v>443</v>
      </c>
      <c r="J48" s="2" t="s">
        <v>195</v>
      </c>
    </row>
    <row r="49" spans="1:10" x14ac:dyDescent="0.25">
      <c r="A49" s="4" t="s">
        <v>48</v>
      </c>
      <c r="F49" s="4" t="s">
        <v>40</v>
      </c>
      <c r="G49" s="2" t="s">
        <v>183</v>
      </c>
      <c r="I49" s="2" t="s">
        <v>444</v>
      </c>
      <c r="J49" s="2" t="s">
        <v>195</v>
      </c>
    </row>
    <row r="50" spans="1:10" x14ac:dyDescent="0.25">
      <c r="A50" s="4" t="s">
        <v>225</v>
      </c>
      <c r="F50" s="4" t="s">
        <v>298</v>
      </c>
      <c r="G50" s="2" t="s">
        <v>298</v>
      </c>
      <c r="I50" s="2" t="s">
        <v>445</v>
      </c>
      <c r="J50" s="2" t="s">
        <v>196</v>
      </c>
    </row>
    <row r="51" spans="1:10" x14ac:dyDescent="0.25">
      <c r="A51" s="4" t="s">
        <v>226</v>
      </c>
      <c r="F51" s="4" t="s">
        <v>55</v>
      </c>
      <c r="G51" s="2" t="s">
        <v>395</v>
      </c>
      <c r="I51" s="2" t="s">
        <v>446</v>
      </c>
      <c r="J51" s="2" t="s">
        <v>196</v>
      </c>
    </row>
    <row r="52" spans="1:10" x14ac:dyDescent="0.25">
      <c r="A52" s="4" t="s">
        <v>227</v>
      </c>
      <c r="F52" s="4" t="s">
        <v>68</v>
      </c>
      <c r="G52" s="2" t="s">
        <v>264</v>
      </c>
      <c r="I52" s="2" t="s">
        <v>447</v>
      </c>
      <c r="J52" s="2" t="s">
        <v>197</v>
      </c>
    </row>
    <row r="53" spans="1:10" x14ac:dyDescent="0.25">
      <c r="A53" s="4" t="s">
        <v>49</v>
      </c>
      <c r="F53" s="4" t="s">
        <v>137</v>
      </c>
      <c r="G53" s="2" t="s">
        <v>339</v>
      </c>
      <c r="I53" s="2" t="s">
        <v>448</v>
      </c>
      <c r="J53" s="2" t="s">
        <v>197</v>
      </c>
    </row>
    <row r="54" spans="1:10" x14ac:dyDescent="0.25">
      <c r="A54" s="4" t="s">
        <v>229</v>
      </c>
      <c r="F54" s="4" t="s">
        <v>202</v>
      </c>
      <c r="G54" s="2" t="s">
        <v>202</v>
      </c>
      <c r="I54" s="2" t="s">
        <v>449</v>
      </c>
      <c r="J54" s="2" t="s">
        <v>450</v>
      </c>
    </row>
    <row r="55" spans="1:10" x14ac:dyDescent="0.25">
      <c r="A55" s="4" t="s">
        <v>50</v>
      </c>
      <c r="F55" s="4" t="s">
        <v>9</v>
      </c>
      <c r="G55" s="2" t="s">
        <v>185</v>
      </c>
      <c r="I55" s="2" t="s">
        <v>451</v>
      </c>
      <c r="J55" s="2" t="s">
        <v>450</v>
      </c>
    </row>
    <row r="56" spans="1:10" x14ac:dyDescent="0.25">
      <c r="A56" s="4" t="s">
        <v>52</v>
      </c>
      <c r="F56" s="4" t="s">
        <v>102</v>
      </c>
      <c r="G56" s="2" t="s">
        <v>396</v>
      </c>
      <c r="I56" s="2" t="s">
        <v>23</v>
      </c>
      <c r="J56" s="2" t="s">
        <v>198</v>
      </c>
    </row>
    <row r="57" spans="1:10" x14ac:dyDescent="0.25">
      <c r="A57" s="4" t="s">
        <v>53</v>
      </c>
      <c r="F57" s="4" t="s">
        <v>81</v>
      </c>
      <c r="G57" s="2" t="s">
        <v>174</v>
      </c>
      <c r="I57" s="2" t="s">
        <v>452</v>
      </c>
      <c r="J57" s="2" t="s">
        <v>198</v>
      </c>
    </row>
    <row r="58" spans="1:10" x14ac:dyDescent="0.25">
      <c r="A58" s="4" t="s">
        <v>232</v>
      </c>
      <c r="F58" s="4" t="s">
        <v>45</v>
      </c>
      <c r="G58" s="2" t="s">
        <v>397</v>
      </c>
      <c r="I58" s="2" t="s">
        <v>453</v>
      </c>
      <c r="J58" s="2" t="s">
        <v>454</v>
      </c>
    </row>
    <row r="59" spans="1:10" x14ac:dyDescent="0.25">
      <c r="A59" s="4" t="s">
        <v>234</v>
      </c>
      <c r="F59" s="4" t="s">
        <v>128</v>
      </c>
      <c r="G59" s="2" t="s">
        <v>246</v>
      </c>
      <c r="I59" s="2" t="s">
        <v>455</v>
      </c>
      <c r="J59" s="2" t="s">
        <v>454</v>
      </c>
    </row>
    <row r="60" spans="1:10" x14ac:dyDescent="0.25">
      <c r="A60" s="4" t="s">
        <v>235</v>
      </c>
      <c r="F60" s="4" t="s">
        <v>245</v>
      </c>
      <c r="G60" s="2" t="s">
        <v>245</v>
      </c>
      <c r="I60" s="2" t="s">
        <v>456</v>
      </c>
      <c r="J60" s="2" t="s">
        <v>457</v>
      </c>
    </row>
    <row r="61" spans="1:10" x14ac:dyDescent="0.25">
      <c r="A61" s="4" t="s">
        <v>236</v>
      </c>
      <c r="F61" s="4" t="s">
        <v>141</v>
      </c>
      <c r="G61" s="2" t="s">
        <v>208</v>
      </c>
      <c r="I61" s="2" t="s">
        <v>458</v>
      </c>
      <c r="J61" s="2" t="s">
        <v>457</v>
      </c>
    </row>
    <row r="62" spans="1:10" x14ac:dyDescent="0.25">
      <c r="A62" s="4" t="s">
        <v>237</v>
      </c>
      <c r="F62" s="4" t="s">
        <v>67</v>
      </c>
      <c r="G62" s="2" t="s">
        <v>366</v>
      </c>
      <c r="I62" s="2" t="s">
        <v>459</v>
      </c>
      <c r="J62" s="2" t="s">
        <v>199</v>
      </c>
    </row>
    <row r="63" spans="1:10" x14ac:dyDescent="0.25">
      <c r="A63" s="4" t="s">
        <v>238</v>
      </c>
      <c r="F63" s="4" t="s">
        <v>85</v>
      </c>
      <c r="G63" s="2" t="s">
        <v>398</v>
      </c>
      <c r="I63" s="2" t="s">
        <v>460</v>
      </c>
      <c r="J63" s="2" t="s">
        <v>199</v>
      </c>
    </row>
    <row r="64" spans="1:10" x14ac:dyDescent="0.25">
      <c r="A64" s="4" t="s">
        <v>239</v>
      </c>
      <c r="F64" s="4" t="s">
        <v>13</v>
      </c>
      <c r="G64" s="2" t="s">
        <v>179</v>
      </c>
      <c r="I64" s="2" t="s">
        <v>24</v>
      </c>
      <c r="J64" s="2" t="s">
        <v>200</v>
      </c>
    </row>
    <row r="65" spans="1:10" x14ac:dyDescent="0.25">
      <c r="A65" s="4" t="s">
        <v>240</v>
      </c>
      <c r="F65" s="4" t="s">
        <v>31</v>
      </c>
      <c r="G65" s="2" t="s">
        <v>165</v>
      </c>
      <c r="I65" s="2" t="s">
        <v>461</v>
      </c>
      <c r="J65" s="2" t="s">
        <v>200</v>
      </c>
    </row>
    <row r="66" spans="1:10" x14ac:dyDescent="0.25">
      <c r="A66" s="4" t="s">
        <v>241</v>
      </c>
      <c r="I66" s="2" t="s">
        <v>462</v>
      </c>
      <c r="J66" s="2" t="s">
        <v>201</v>
      </c>
    </row>
    <row r="67" spans="1:10" x14ac:dyDescent="0.25">
      <c r="A67" s="4" t="s">
        <v>242</v>
      </c>
      <c r="I67" s="2" t="s">
        <v>463</v>
      </c>
      <c r="J67" s="2" t="s">
        <v>201</v>
      </c>
    </row>
    <row r="68" spans="1:10" x14ac:dyDescent="0.25">
      <c r="A68" s="4" t="s">
        <v>243</v>
      </c>
      <c r="I68" s="2" t="s">
        <v>464</v>
      </c>
      <c r="J68" s="2" t="s">
        <v>465</v>
      </c>
    </row>
    <row r="69" spans="1:10" x14ac:dyDescent="0.25">
      <c r="A69" s="4" t="s">
        <v>54</v>
      </c>
      <c r="I69" s="2" t="s">
        <v>466</v>
      </c>
      <c r="J69" s="2" t="s">
        <v>465</v>
      </c>
    </row>
    <row r="70" spans="1:10" x14ac:dyDescent="0.25">
      <c r="A70" s="4" t="s">
        <v>249</v>
      </c>
      <c r="I70" s="2" t="s">
        <v>467</v>
      </c>
      <c r="J70" s="2" t="s">
        <v>203</v>
      </c>
    </row>
    <row r="71" spans="1:10" x14ac:dyDescent="0.25">
      <c r="A71" s="4" t="s">
        <v>59</v>
      </c>
      <c r="I71" s="2" t="s">
        <v>468</v>
      </c>
      <c r="J71" s="2" t="s">
        <v>203</v>
      </c>
    </row>
    <row r="72" spans="1:10" x14ac:dyDescent="0.25">
      <c r="A72" s="4" t="s">
        <v>60</v>
      </c>
      <c r="I72" s="2" t="s">
        <v>26</v>
      </c>
      <c r="J72" s="2" t="s">
        <v>204</v>
      </c>
    </row>
    <row r="73" spans="1:10" x14ac:dyDescent="0.25">
      <c r="A73" s="4" t="s">
        <v>253</v>
      </c>
      <c r="I73" s="2" t="s">
        <v>469</v>
      </c>
      <c r="J73" s="2" t="s">
        <v>204</v>
      </c>
    </row>
    <row r="74" spans="1:10" x14ac:dyDescent="0.25">
      <c r="A74" s="4" t="s">
        <v>61</v>
      </c>
      <c r="I74" s="2" t="s">
        <v>470</v>
      </c>
      <c r="J74" s="2" t="s">
        <v>471</v>
      </c>
    </row>
    <row r="75" spans="1:10" x14ac:dyDescent="0.25">
      <c r="A75" s="4" t="s">
        <v>255</v>
      </c>
      <c r="I75" s="2" t="s">
        <v>472</v>
      </c>
      <c r="J75" s="2" t="s">
        <v>473</v>
      </c>
    </row>
    <row r="76" spans="1:10" x14ac:dyDescent="0.25">
      <c r="A76" s="4" t="s">
        <v>62</v>
      </c>
      <c r="I76" s="2" t="s">
        <v>474</v>
      </c>
      <c r="J76" s="2" t="s">
        <v>473</v>
      </c>
    </row>
    <row r="77" spans="1:10" x14ac:dyDescent="0.25">
      <c r="A77" s="4" t="s">
        <v>64</v>
      </c>
      <c r="I77" s="2" t="s">
        <v>27</v>
      </c>
      <c r="J77" s="2" t="s">
        <v>475</v>
      </c>
    </row>
    <row r="78" spans="1:10" x14ac:dyDescent="0.25">
      <c r="A78" s="4" t="s">
        <v>259</v>
      </c>
      <c r="I78" s="2" t="s">
        <v>476</v>
      </c>
      <c r="J78" s="2" t="s">
        <v>475</v>
      </c>
    </row>
    <row r="79" spans="1:10" x14ac:dyDescent="0.25">
      <c r="A79" s="4" t="s">
        <v>65</v>
      </c>
      <c r="I79" s="2" t="s">
        <v>477</v>
      </c>
      <c r="J79" s="2" t="s">
        <v>478</v>
      </c>
    </row>
    <row r="80" spans="1:10" x14ac:dyDescent="0.25">
      <c r="A80" s="4" t="s">
        <v>72</v>
      </c>
      <c r="I80" s="2" t="s">
        <v>479</v>
      </c>
      <c r="J80" s="2" t="s">
        <v>478</v>
      </c>
    </row>
    <row r="81" spans="1:10" x14ac:dyDescent="0.25">
      <c r="A81" s="4" t="s">
        <v>73</v>
      </c>
      <c r="I81" s="2" t="s">
        <v>28</v>
      </c>
      <c r="J81" s="2" t="s">
        <v>205</v>
      </c>
    </row>
    <row r="82" spans="1:10" x14ac:dyDescent="0.25">
      <c r="A82" s="4" t="s">
        <v>266</v>
      </c>
      <c r="I82" s="2" t="s">
        <v>480</v>
      </c>
      <c r="J82" s="2" t="s">
        <v>205</v>
      </c>
    </row>
    <row r="83" spans="1:10" x14ac:dyDescent="0.25">
      <c r="A83" s="4" t="s">
        <v>74</v>
      </c>
      <c r="I83" s="2" t="s">
        <v>30</v>
      </c>
      <c r="J83" s="2" t="s">
        <v>481</v>
      </c>
    </row>
    <row r="84" spans="1:10" x14ac:dyDescent="0.25">
      <c r="A84" s="4" t="s">
        <v>268</v>
      </c>
      <c r="I84" s="2" t="s">
        <v>482</v>
      </c>
      <c r="J84" s="2" t="s">
        <v>481</v>
      </c>
    </row>
    <row r="85" spans="1:10" x14ac:dyDescent="0.25">
      <c r="A85" s="4" t="s">
        <v>269</v>
      </c>
      <c r="I85" s="2" t="s">
        <v>483</v>
      </c>
      <c r="J85" s="2" t="s">
        <v>207</v>
      </c>
    </row>
    <row r="86" spans="1:10" x14ac:dyDescent="0.25">
      <c r="A86" s="4" t="s">
        <v>75</v>
      </c>
      <c r="I86" s="2" t="s">
        <v>484</v>
      </c>
      <c r="J86" s="2" t="s">
        <v>207</v>
      </c>
    </row>
    <row r="87" spans="1:10" x14ac:dyDescent="0.25">
      <c r="A87" s="4" t="s">
        <v>270</v>
      </c>
      <c r="I87" s="2" t="s">
        <v>32</v>
      </c>
      <c r="J87" s="2" t="s">
        <v>485</v>
      </c>
    </row>
    <row r="88" spans="1:10" x14ac:dyDescent="0.25">
      <c r="A88" s="4" t="s">
        <v>273</v>
      </c>
      <c r="I88" s="2" t="s">
        <v>486</v>
      </c>
      <c r="J88" s="2" t="s">
        <v>485</v>
      </c>
    </row>
    <row r="89" spans="1:10" x14ac:dyDescent="0.25">
      <c r="A89" s="4" t="s">
        <v>274</v>
      </c>
      <c r="I89" s="2" t="s">
        <v>33</v>
      </c>
      <c r="J89" s="2" t="s">
        <v>209</v>
      </c>
    </row>
    <row r="90" spans="1:10" x14ac:dyDescent="0.25">
      <c r="A90" s="4" t="s">
        <v>275</v>
      </c>
      <c r="I90" s="2" t="s">
        <v>487</v>
      </c>
      <c r="J90" s="2" t="s">
        <v>209</v>
      </c>
    </row>
    <row r="91" spans="1:10" x14ac:dyDescent="0.25">
      <c r="A91" s="4" t="s">
        <v>276</v>
      </c>
      <c r="I91" s="2" t="s">
        <v>488</v>
      </c>
      <c r="J91" s="2" t="s">
        <v>210</v>
      </c>
    </row>
    <row r="92" spans="1:10" x14ac:dyDescent="0.25">
      <c r="A92" s="4" t="s">
        <v>277</v>
      </c>
      <c r="I92" s="2" t="s">
        <v>489</v>
      </c>
      <c r="J92" s="2" t="s">
        <v>210</v>
      </c>
    </row>
    <row r="93" spans="1:10" x14ac:dyDescent="0.25">
      <c r="A93" s="4" t="s">
        <v>76</v>
      </c>
      <c r="I93" s="2" t="s">
        <v>490</v>
      </c>
      <c r="J93" s="2" t="s">
        <v>491</v>
      </c>
    </row>
    <row r="94" spans="1:10" x14ac:dyDescent="0.25">
      <c r="A94" s="4" t="s">
        <v>77</v>
      </c>
      <c r="I94" s="2" t="s">
        <v>492</v>
      </c>
      <c r="J94" s="2" t="s">
        <v>491</v>
      </c>
    </row>
    <row r="95" spans="1:10" x14ac:dyDescent="0.25">
      <c r="A95" s="4" t="s">
        <v>280</v>
      </c>
      <c r="I95" s="2" t="s">
        <v>493</v>
      </c>
      <c r="J95" s="2" t="s">
        <v>494</v>
      </c>
    </row>
    <row r="96" spans="1:10" x14ac:dyDescent="0.25">
      <c r="A96" s="4" t="s">
        <v>281</v>
      </c>
      <c r="I96" s="2" t="s">
        <v>495</v>
      </c>
      <c r="J96" s="2" t="s">
        <v>494</v>
      </c>
    </row>
    <row r="97" spans="1:10" x14ac:dyDescent="0.25">
      <c r="A97" s="4" t="s">
        <v>78</v>
      </c>
      <c r="I97" s="2" t="s">
        <v>496</v>
      </c>
      <c r="J97" s="2" t="s">
        <v>211</v>
      </c>
    </row>
    <row r="98" spans="1:10" x14ac:dyDescent="0.25">
      <c r="A98" s="4" t="s">
        <v>79</v>
      </c>
      <c r="I98" s="2" t="s">
        <v>497</v>
      </c>
      <c r="J98" s="2" t="s">
        <v>211</v>
      </c>
    </row>
    <row r="99" spans="1:10" x14ac:dyDescent="0.25">
      <c r="A99" s="4" t="s">
        <v>82</v>
      </c>
      <c r="I99" s="2" t="s">
        <v>498</v>
      </c>
      <c r="J99" s="2" t="s">
        <v>499</v>
      </c>
    </row>
    <row r="100" spans="1:10" x14ac:dyDescent="0.25">
      <c r="A100" s="4" t="s">
        <v>286</v>
      </c>
      <c r="I100" s="2" t="s">
        <v>500</v>
      </c>
      <c r="J100" s="2" t="s">
        <v>499</v>
      </c>
    </row>
    <row r="101" spans="1:10" x14ac:dyDescent="0.25">
      <c r="A101" s="4" t="s">
        <v>287</v>
      </c>
      <c r="I101" s="2" t="s">
        <v>501</v>
      </c>
      <c r="J101" s="2" t="s">
        <v>502</v>
      </c>
    </row>
    <row r="102" spans="1:10" x14ac:dyDescent="0.25">
      <c r="A102" s="4" t="s">
        <v>288</v>
      </c>
      <c r="I102" s="2" t="s">
        <v>503</v>
      </c>
      <c r="J102" s="2" t="s">
        <v>502</v>
      </c>
    </row>
    <row r="103" spans="1:10" x14ac:dyDescent="0.25">
      <c r="A103" s="4" t="s">
        <v>289</v>
      </c>
      <c r="I103" s="2" t="s">
        <v>504</v>
      </c>
      <c r="J103" s="2" t="s">
        <v>505</v>
      </c>
    </row>
    <row r="104" spans="1:10" x14ac:dyDescent="0.25">
      <c r="A104" s="4" t="s">
        <v>290</v>
      </c>
      <c r="I104" s="2" t="s">
        <v>506</v>
      </c>
      <c r="J104" s="2" t="s">
        <v>505</v>
      </c>
    </row>
    <row r="105" spans="1:10" x14ac:dyDescent="0.25">
      <c r="A105" s="4" t="s">
        <v>83</v>
      </c>
      <c r="I105" s="2" t="s">
        <v>507</v>
      </c>
      <c r="J105" s="2" t="s">
        <v>212</v>
      </c>
    </row>
    <row r="106" spans="1:10" x14ac:dyDescent="0.25">
      <c r="A106" s="4" t="s">
        <v>293</v>
      </c>
      <c r="I106" s="2" t="s">
        <v>508</v>
      </c>
      <c r="J106" s="2" t="s">
        <v>212</v>
      </c>
    </row>
    <row r="107" spans="1:10" x14ac:dyDescent="0.25">
      <c r="A107" s="4" t="s">
        <v>84</v>
      </c>
      <c r="I107" s="2" t="s">
        <v>509</v>
      </c>
      <c r="J107" s="2" t="s">
        <v>510</v>
      </c>
    </row>
    <row r="108" spans="1:10" x14ac:dyDescent="0.25">
      <c r="A108" s="4" t="s">
        <v>86</v>
      </c>
      <c r="I108" s="2" t="s">
        <v>511</v>
      </c>
      <c r="J108" s="2" t="s">
        <v>510</v>
      </c>
    </row>
    <row r="109" spans="1:10" x14ac:dyDescent="0.25">
      <c r="A109" s="4" t="s">
        <v>297</v>
      </c>
      <c r="I109" s="2" t="s">
        <v>512</v>
      </c>
      <c r="J109" s="2" t="s">
        <v>513</v>
      </c>
    </row>
    <row r="110" spans="1:10" x14ac:dyDescent="0.25">
      <c r="A110" s="4" t="s">
        <v>90</v>
      </c>
      <c r="I110" s="2" t="s">
        <v>514</v>
      </c>
      <c r="J110" s="2" t="s">
        <v>513</v>
      </c>
    </row>
    <row r="111" spans="1:10" x14ac:dyDescent="0.25">
      <c r="A111" s="4" t="s">
        <v>91</v>
      </c>
      <c r="I111" s="2" t="s">
        <v>34</v>
      </c>
      <c r="J111" s="2" t="s">
        <v>515</v>
      </c>
    </row>
    <row r="112" spans="1:10" x14ac:dyDescent="0.25">
      <c r="A112" s="4" t="s">
        <v>92</v>
      </c>
      <c r="I112" s="2" t="s">
        <v>516</v>
      </c>
      <c r="J112" s="2" t="s">
        <v>515</v>
      </c>
    </row>
    <row r="113" spans="1:10" x14ac:dyDescent="0.25">
      <c r="A113" s="4" t="s">
        <v>302</v>
      </c>
      <c r="I113" s="2" t="s">
        <v>517</v>
      </c>
      <c r="J113" s="2" t="s">
        <v>518</v>
      </c>
    </row>
    <row r="114" spans="1:10" x14ac:dyDescent="0.25">
      <c r="A114" s="4" t="s">
        <v>303</v>
      </c>
      <c r="I114" s="2" t="s">
        <v>519</v>
      </c>
      <c r="J114" s="2" t="s">
        <v>518</v>
      </c>
    </row>
    <row r="115" spans="1:10" x14ac:dyDescent="0.25">
      <c r="A115" s="4" t="s">
        <v>93</v>
      </c>
      <c r="I115" s="2" t="s">
        <v>35</v>
      </c>
      <c r="J115" s="2" t="s">
        <v>214</v>
      </c>
    </row>
    <row r="116" spans="1:10" x14ac:dyDescent="0.25">
      <c r="A116" s="4" t="s">
        <v>94</v>
      </c>
      <c r="I116" s="2" t="s">
        <v>520</v>
      </c>
      <c r="J116" s="2" t="s">
        <v>214</v>
      </c>
    </row>
    <row r="117" spans="1:10" x14ac:dyDescent="0.25">
      <c r="A117" s="4" t="s">
        <v>306</v>
      </c>
      <c r="I117" s="2" t="s">
        <v>521</v>
      </c>
      <c r="J117" s="2" t="s">
        <v>522</v>
      </c>
    </row>
    <row r="118" spans="1:10" x14ac:dyDescent="0.25">
      <c r="A118" s="4" t="s">
        <v>95</v>
      </c>
      <c r="I118" s="2" t="s">
        <v>523</v>
      </c>
      <c r="J118" s="2" t="s">
        <v>522</v>
      </c>
    </row>
    <row r="119" spans="1:10" x14ac:dyDescent="0.25">
      <c r="A119" s="4" t="s">
        <v>309</v>
      </c>
      <c r="I119" s="2" t="s">
        <v>524</v>
      </c>
      <c r="J119" s="2" t="s">
        <v>525</v>
      </c>
    </row>
    <row r="120" spans="1:10" x14ac:dyDescent="0.25">
      <c r="A120" s="4" t="s">
        <v>310</v>
      </c>
      <c r="I120" s="2" t="s">
        <v>526</v>
      </c>
      <c r="J120" s="2" t="s">
        <v>525</v>
      </c>
    </row>
    <row r="121" spans="1:10" x14ac:dyDescent="0.25">
      <c r="A121" s="4" t="s">
        <v>311</v>
      </c>
      <c r="I121" s="2" t="s">
        <v>527</v>
      </c>
      <c r="J121" s="2" t="s">
        <v>215</v>
      </c>
    </row>
    <row r="122" spans="1:10" x14ac:dyDescent="0.25">
      <c r="A122" s="4" t="s">
        <v>312</v>
      </c>
      <c r="I122" s="2" t="s">
        <v>528</v>
      </c>
      <c r="J122" s="2" t="s">
        <v>215</v>
      </c>
    </row>
    <row r="123" spans="1:10" x14ac:dyDescent="0.25">
      <c r="A123" s="4" t="s">
        <v>96</v>
      </c>
      <c r="I123" s="2" t="s">
        <v>36</v>
      </c>
      <c r="J123" s="2" t="s">
        <v>216</v>
      </c>
    </row>
    <row r="124" spans="1:10" x14ac:dyDescent="0.25">
      <c r="A124" s="4" t="s">
        <v>97</v>
      </c>
      <c r="I124" s="2" t="s">
        <v>529</v>
      </c>
      <c r="J124" s="2" t="s">
        <v>216</v>
      </c>
    </row>
    <row r="125" spans="1:10" x14ac:dyDescent="0.25">
      <c r="A125" s="4" t="s">
        <v>98</v>
      </c>
      <c r="I125" s="2" t="s">
        <v>37</v>
      </c>
      <c r="J125" s="2" t="s">
        <v>219</v>
      </c>
    </row>
    <row r="126" spans="1:10" x14ac:dyDescent="0.25">
      <c r="A126" s="4" t="s">
        <v>99</v>
      </c>
      <c r="I126" s="2" t="s">
        <v>530</v>
      </c>
      <c r="J126" s="2" t="s">
        <v>219</v>
      </c>
    </row>
    <row r="127" spans="1:10" x14ac:dyDescent="0.25">
      <c r="A127" s="4" t="s">
        <v>100</v>
      </c>
      <c r="I127" s="2" t="s">
        <v>38</v>
      </c>
      <c r="J127" s="2" t="s">
        <v>531</v>
      </c>
    </row>
    <row r="128" spans="1:10" x14ac:dyDescent="0.25">
      <c r="A128" s="4" t="s">
        <v>320</v>
      </c>
      <c r="I128" s="2" t="s">
        <v>532</v>
      </c>
      <c r="J128" s="2" t="s">
        <v>531</v>
      </c>
    </row>
    <row r="129" spans="1:10" x14ac:dyDescent="0.25">
      <c r="A129" s="4" t="s">
        <v>104</v>
      </c>
      <c r="I129" s="2" t="s">
        <v>533</v>
      </c>
      <c r="J129" s="2" t="s">
        <v>534</v>
      </c>
    </row>
    <row r="130" spans="1:10" x14ac:dyDescent="0.25">
      <c r="A130" s="4" t="s">
        <v>105</v>
      </c>
      <c r="I130" s="2" t="s">
        <v>535</v>
      </c>
      <c r="J130" s="2" t="s">
        <v>534</v>
      </c>
    </row>
    <row r="131" spans="1:10" x14ac:dyDescent="0.25">
      <c r="A131" s="4" t="s">
        <v>106</v>
      </c>
      <c r="I131" s="2" t="s">
        <v>536</v>
      </c>
      <c r="J131" s="2" t="s">
        <v>537</v>
      </c>
    </row>
    <row r="132" spans="1:10" x14ac:dyDescent="0.25">
      <c r="A132" s="4" t="s">
        <v>107</v>
      </c>
      <c r="I132" s="2" t="s">
        <v>538</v>
      </c>
      <c r="J132" s="2" t="s">
        <v>537</v>
      </c>
    </row>
    <row r="133" spans="1:10" x14ac:dyDescent="0.25">
      <c r="A133" s="4" t="s">
        <v>325</v>
      </c>
      <c r="I133" s="2" t="s">
        <v>41</v>
      </c>
      <c r="J133" s="2" t="s">
        <v>220</v>
      </c>
    </row>
    <row r="134" spans="1:10" x14ac:dyDescent="0.25">
      <c r="A134" s="4" t="s">
        <v>109</v>
      </c>
      <c r="I134" s="2" t="s">
        <v>539</v>
      </c>
      <c r="J134" s="2" t="s">
        <v>220</v>
      </c>
    </row>
    <row r="135" spans="1:10" x14ac:dyDescent="0.25">
      <c r="A135" s="4" t="s">
        <v>327</v>
      </c>
      <c r="I135" s="2" t="s">
        <v>44</v>
      </c>
      <c r="J135" s="2" t="s">
        <v>221</v>
      </c>
    </row>
    <row r="136" spans="1:10" x14ac:dyDescent="0.25">
      <c r="A136" s="4" t="s">
        <v>110</v>
      </c>
      <c r="I136" s="2" t="s">
        <v>540</v>
      </c>
      <c r="J136" s="2" t="s">
        <v>221</v>
      </c>
    </row>
    <row r="137" spans="1:10" x14ac:dyDescent="0.25">
      <c r="A137" s="4" t="s">
        <v>111</v>
      </c>
      <c r="I137" s="2" t="s">
        <v>541</v>
      </c>
      <c r="J137" s="2" t="s">
        <v>222</v>
      </c>
    </row>
    <row r="138" spans="1:10" x14ac:dyDescent="0.25">
      <c r="A138" s="4" t="s">
        <v>330</v>
      </c>
      <c r="I138" s="2" t="s">
        <v>542</v>
      </c>
      <c r="J138" s="2" t="s">
        <v>222</v>
      </c>
    </row>
    <row r="139" spans="1:10" x14ac:dyDescent="0.25">
      <c r="A139" s="4" t="s">
        <v>112</v>
      </c>
      <c r="I139" s="2" t="s">
        <v>543</v>
      </c>
      <c r="J139" s="2" t="s">
        <v>544</v>
      </c>
    </row>
    <row r="140" spans="1:10" x14ac:dyDescent="0.25">
      <c r="A140" s="4" t="s">
        <v>113</v>
      </c>
      <c r="I140" s="2" t="s">
        <v>545</v>
      </c>
      <c r="J140" s="2" t="s">
        <v>544</v>
      </c>
    </row>
    <row r="141" spans="1:10" x14ac:dyDescent="0.25">
      <c r="A141" s="4" t="s">
        <v>114</v>
      </c>
      <c r="I141" s="2" t="s">
        <v>46</v>
      </c>
      <c r="J141" s="2" t="s">
        <v>223</v>
      </c>
    </row>
    <row r="142" spans="1:10" x14ac:dyDescent="0.25">
      <c r="A142" s="4" t="s">
        <v>115</v>
      </c>
      <c r="I142" s="2" t="s">
        <v>546</v>
      </c>
      <c r="J142" s="2" t="s">
        <v>223</v>
      </c>
    </row>
    <row r="143" spans="1:10" x14ac:dyDescent="0.25">
      <c r="A143" s="4" t="s">
        <v>335</v>
      </c>
      <c r="I143" s="2" t="s">
        <v>47</v>
      </c>
      <c r="J143" s="2" t="s">
        <v>547</v>
      </c>
    </row>
    <row r="144" spans="1:10" x14ac:dyDescent="0.25">
      <c r="A144" s="4" t="s">
        <v>116</v>
      </c>
      <c r="I144" s="2" t="s">
        <v>548</v>
      </c>
      <c r="J144" s="2" t="s">
        <v>547</v>
      </c>
    </row>
    <row r="145" spans="1:10" x14ac:dyDescent="0.25">
      <c r="A145" s="4" t="s">
        <v>337</v>
      </c>
      <c r="I145" s="2" t="s">
        <v>48</v>
      </c>
      <c r="J145" s="2" t="s">
        <v>549</v>
      </c>
    </row>
    <row r="146" spans="1:10" x14ac:dyDescent="0.25">
      <c r="A146" s="4" t="s">
        <v>117</v>
      </c>
      <c r="I146" s="2" t="s">
        <v>550</v>
      </c>
      <c r="J146" s="2" t="s">
        <v>549</v>
      </c>
    </row>
    <row r="147" spans="1:10" x14ac:dyDescent="0.25">
      <c r="A147" s="4" t="s">
        <v>340</v>
      </c>
      <c r="I147" s="2" t="s">
        <v>551</v>
      </c>
      <c r="J147" s="2" t="s">
        <v>225</v>
      </c>
    </row>
    <row r="148" spans="1:10" x14ac:dyDescent="0.25">
      <c r="A148" s="4" t="s">
        <v>118</v>
      </c>
      <c r="I148" s="2" t="s">
        <v>552</v>
      </c>
      <c r="J148" s="2" t="s">
        <v>225</v>
      </c>
    </row>
    <row r="149" spans="1:10" x14ac:dyDescent="0.25">
      <c r="A149" s="4" t="s">
        <v>342</v>
      </c>
      <c r="I149" s="2" t="s">
        <v>553</v>
      </c>
      <c r="J149" s="2" t="s">
        <v>554</v>
      </c>
    </row>
    <row r="150" spans="1:10" x14ac:dyDescent="0.25">
      <c r="A150" s="4" t="s">
        <v>119</v>
      </c>
      <c r="I150" s="2" t="s">
        <v>555</v>
      </c>
      <c r="J150" s="2" t="s">
        <v>554</v>
      </c>
    </row>
    <row r="151" spans="1:10" x14ac:dyDescent="0.25">
      <c r="A151" s="4" t="s">
        <v>343</v>
      </c>
      <c r="I151" s="2" t="s">
        <v>556</v>
      </c>
      <c r="J151" s="2" t="s">
        <v>226</v>
      </c>
    </row>
    <row r="152" spans="1:10" x14ac:dyDescent="0.25">
      <c r="A152" s="4" t="s">
        <v>344</v>
      </c>
      <c r="I152" s="2" t="s">
        <v>557</v>
      </c>
      <c r="J152" s="2" t="s">
        <v>226</v>
      </c>
    </row>
    <row r="153" spans="1:10" x14ac:dyDescent="0.25">
      <c r="A153" s="4" t="s">
        <v>345</v>
      </c>
      <c r="I153" s="2" t="s">
        <v>558</v>
      </c>
      <c r="J153" s="2" t="s">
        <v>227</v>
      </c>
    </row>
    <row r="154" spans="1:10" x14ac:dyDescent="0.25">
      <c r="A154" s="4" t="s">
        <v>120</v>
      </c>
      <c r="I154" s="2" t="s">
        <v>559</v>
      </c>
      <c r="J154" s="2" t="s">
        <v>227</v>
      </c>
    </row>
    <row r="155" spans="1:10" x14ac:dyDescent="0.25">
      <c r="A155" s="4" t="s">
        <v>122</v>
      </c>
      <c r="I155" s="2" t="s">
        <v>560</v>
      </c>
      <c r="J155" s="2" t="s">
        <v>561</v>
      </c>
    </row>
    <row r="156" spans="1:10" x14ac:dyDescent="0.25">
      <c r="A156" s="4" t="s">
        <v>349</v>
      </c>
      <c r="I156" s="2" t="s">
        <v>562</v>
      </c>
      <c r="J156" s="2" t="s">
        <v>561</v>
      </c>
    </row>
    <row r="157" spans="1:10" x14ac:dyDescent="0.25">
      <c r="A157" s="4" t="s">
        <v>350</v>
      </c>
      <c r="I157" s="2" t="s">
        <v>49</v>
      </c>
      <c r="J157" s="2" t="s">
        <v>228</v>
      </c>
    </row>
    <row r="158" spans="1:10" x14ac:dyDescent="0.25">
      <c r="A158" s="4" t="s">
        <v>351</v>
      </c>
      <c r="I158" s="2" t="s">
        <v>563</v>
      </c>
      <c r="J158" s="2" t="s">
        <v>228</v>
      </c>
    </row>
    <row r="159" spans="1:10" x14ac:dyDescent="0.25">
      <c r="A159" s="4" t="s">
        <v>123</v>
      </c>
      <c r="I159" s="2" t="s">
        <v>564</v>
      </c>
      <c r="J159" s="2" t="s">
        <v>229</v>
      </c>
    </row>
    <row r="160" spans="1:10" x14ac:dyDescent="0.25">
      <c r="A160" s="4" t="s">
        <v>124</v>
      </c>
      <c r="I160" s="2" t="s">
        <v>565</v>
      </c>
      <c r="J160" s="2" t="s">
        <v>229</v>
      </c>
    </row>
    <row r="161" spans="1:10" x14ac:dyDescent="0.25">
      <c r="A161" s="4" t="s">
        <v>125</v>
      </c>
      <c r="I161" s="2" t="s">
        <v>566</v>
      </c>
      <c r="J161" s="2" t="s">
        <v>567</v>
      </c>
    </row>
    <row r="162" spans="1:10" x14ac:dyDescent="0.25">
      <c r="A162" s="4" t="s">
        <v>355</v>
      </c>
      <c r="I162" s="2" t="s">
        <v>568</v>
      </c>
      <c r="J162" s="2" t="s">
        <v>567</v>
      </c>
    </row>
    <row r="163" spans="1:10" x14ac:dyDescent="0.25">
      <c r="A163" s="4" t="s">
        <v>356</v>
      </c>
      <c r="I163" s="2" t="s">
        <v>569</v>
      </c>
      <c r="J163" s="2" t="s">
        <v>570</v>
      </c>
    </row>
    <row r="164" spans="1:10" x14ac:dyDescent="0.25">
      <c r="A164" s="4" t="s">
        <v>126</v>
      </c>
      <c r="I164" s="2" t="s">
        <v>571</v>
      </c>
      <c r="J164" s="2" t="s">
        <v>570</v>
      </c>
    </row>
    <row r="165" spans="1:10" x14ac:dyDescent="0.25">
      <c r="A165" s="4" t="s">
        <v>358</v>
      </c>
      <c r="I165" s="2" t="s">
        <v>50</v>
      </c>
      <c r="J165" s="2" t="s">
        <v>230</v>
      </c>
    </row>
    <row r="166" spans="1:10" x14ac:dyDescent="0.25">
      <c r="A166" s="4" t="s">
        <v>359</v>
      </c>
      <c r="I166" s="2" t="s">
        <v>572</v>
      </c>
      <c r="J166" s="2" t="s">
        <v>230</v>
      </c>
    </row>
    <row r="167" spans="1:10" x14ac:dyDescent="0.25">
      <c r="A167" s="4" t="s">
        <v>129</v>
      </c>
      <c r="I167" s="2" t="s">
        <v>573</v>
      </c>
      <c r="J167" s="2" t="s">
        <v>574</v>
      </c>
    </row>
    <row r="168" spans="1:10" x14ac:dyDescent="0.25">
      <c r="A168" s="4" t="s">
        <v>361</v>
      </c>
      <c r="I168" s="2" t="s">
        <v>575</v>
      </c>
      <c r="J168" s="2" t="s">
        <v>574</v>
      </c>
    </row>
    <row r="169" spans="1:10" x14ac:dyDescent="0.25">
      <c r="A169" s="4" t="s">
        <v>362</v>
      </c>
      <c r="I169" s="2" t="s">
        <v>576</v>
      </c>
      <c r="J169" s="2" t="s">
        <v>577</v>
      </c>
    </row>
    <row r="170" spans="1:10" x14ac:dyDescent="0.25">
      <c r="A170" s="4" t="s">
        <v>130</v>
      </c>
      <c r="I170" s="2" t="s">
        <v>578</v>
      </c>
      <c r="J170" s="2" t="s">
        <v>577</v>
      </c>
    </row>
    <row r="171" spans="1:10" x14ac:dyDescent="0.25">
      <c r="A171" s="4" t="s">
        <v>364</v>
      </c>
      <c r="I171" s="2" t="s">
        <v>52</v>
      </c>
      <c r="J171" s="2" t="s">
        <v>579</v>
      </c>
    </row>
    <row r="172" spans="1:10" x14ac:dyDescent="0.25">
      <c r="A172" s="4" t="s">
        <v>131</v>
      </c>
      <c r="I172" s="2" t="s">
        <v>580</v>
      </c>
      <c r="J172" s="2" t="s">
        <v>579</v>
      </c>
    </row>
    <row r="173" spans="1:10" x14ac:dyDescent="0.25">
      <c r="A173" s="4" t="s">
        <v>367</v>
      </c>
      <c r="I173" s="2" t="s">
        <v>581</v>
      </c>
      <c r="J173" s="2" t="s">
        <v>582</v>
      </c>
    </row>
    <row r="174" spans="1:10" x14ac:dyDescent="0.25">
      <c r="A174" s="4" t="s">
        <v>368</v>
      </c>
      <c r="I174" s="2" t="s">
        <v>583</v>
      </c>
      <c r="J174" s="2" t="s">
        <v>582</v>
      </c>
    </row>
    <row r="175" spans="1:10" x14ac:dyDescent="0.25">
      <c r="A175" s="4" t="s">
        <v>132</v>
      </c>
      <c r="I175" s="2" t="s">
        <v>584</v>
      </c>
      <c r="J175" s="2" t="s">
        <v>585</v>
      </c>
    </row>
    <row r="176" spans="1:10" x14ac:dyDescent="0.25">
      <c r="A176" s="4" t="s">
        <v>133</v>
      </c>
      <c r="I176" s="2" t="s">
        <v>586</v>
      </c>
      <c r="J176" s="2" t="s">
        <v>585</v>
      </c>
    </row>
    <row r="177" spans="1:10" x14ac:dyDescent="0.25">
      <c r="A177" s="4" t="s">
        <v>371</v>
      </c>
      <c r="I177" s="2" t="s">
        <v>587</v>
      </c>
      <c r="J177" s="2" t="s">
        <v>588</v>
      </c>
    </row>
    <row r="178" spans="1:10" x14ac:dyDescent="0.25">
      <c r="A178" s="4" t="s">
        <v>372</v>
      </c>
      <c r="I178" s="2" t="s">
        <v>589</v>
      </c>
      <c r="J178" s="2" t="s">
        <v>588</v>
      </c>
    </row>
    <row r="179" spans="1:10" x14ac:dyDescent="0.25">
      <c r="A179" s="4" t="s">
        <v>134</v>
      </c>
      <c r="I179" s="2" t="s">
        <v>53</v>
      </c>
      <c r="J179" s="2" t="s">
        <v>231</v>
      </c>
    </row>
    <row r="180" spans="1:10" x14ac:dyDescent="0.25">
      <c r="A180" s="4" t="s">
        <v>374</v>
      </c>
      <c r="I180" s="2" t="s">
        <v>590</v>
      </c>
      <c r="J180" s="2" t="s">
        <v>231</v>
      </c>
    </row>
    <row r="181" spans="1:10" x14ac:dyDescent="0.25">
      <c r="A181" s="4" t="s">
        <v>375</v>
      </c>
      <c r="I181" s="2" t="s">
        <v>591</v>
      </c>
      <c r="J181" s="2" t="s">
        <v>232</v>
      </c>
    </row>
    <row r="182" spans="1:10" x14ac:dyDescent="0.25">
      <c r="A182" s="4" t="s">
        <v>376</v>
      </c>
      <c r="I182" s="2" t="s">
        <v>592</v>
      </c>
      <c r="J182" s="2" t="s">
        <v>232</v>
      </c>
    </row>
    <row r="183" spans="1:10" x14ac:dyDescent="0.25">
      <c r="A183" s="4" t="s">
        <v>135</v>
      </c>
      <c r="I183" s="2" t="s">
        <v>593</v>
      </c>
      <c r="J183" s="2" t="s">
        <v>594</v>
      </c>
    </row>
    <row r="184" spans="1:10" x14ac:dyDescent="0.25">
      <c r="A184" s="4" t="s">
        <v>136</v>
      </c>
      <c r="I184" s="2" t="s">
        <v>595</v>
      </c>
      <c r="J184" s="2" t="s">
        <v>594</v>
      </c>
    </row>
    <row r="185" spans="1:10" x14ac:dyDescent="0.25">
      <c r="A185" s="4" t="s">
        <v>139</v>
      </c>
      <c r="I185" s="2" t="s">
        <v>596</v>
      </c>
      <c r="J185" s="2" t="s">
        <v>597</v>
      </c>
    </row>
    <row r="186" spans="1:10" x14ac:dyDescent="0.25">
      <c r="A186" s="4" t="s">
        <v>140</v>
      </c>
      <c r="I186" s="2" t="s">
        <v>598</v>
      </c>
      <c r="J186" s="2" t="s">
        <v>597</v>
      </c>
    </row>
    <row r="187" spans="1:10" x14ac:dyDescent="0.25">
      <c r="A187" s="4" t="s">
        <v>142</v>
      </c>
      <c r="I187" s="2" t="s">
        <v>599</v>
      </c>
      <c r="J187" s="2" t="s">
        <v>600</v>
      </c>
    </row>
    <row r="188" spans="1:10" x14ac:dyDescent="0.25">
      <c r="A188" s="4" t="s">
        <v>143</v>
      </c>
      <c r="I188" s="2" t="s">
        <v>601</v>
      </c>
      <c r="J188" s="2" t="s">
        <v>600</v>
      </c>
    </row>
    <row r="189" spans="1:10" x14ac:dyDescent="0.25">
      <c r="A189" s="4" t="s">
        <v>382</v>
      </c>
      <c r="I189" s="2" t="s">
        <v>602</v>
      </c>
      <c r="J189" s="2" t="s">
        <v>603</v>
      </c>
    </row>
    <row r="190" spans="1:10" x14ac:dyDescent="0.25">
      <c r="A190" s="4" t="s">
        <v>144</v>
      </c>
      <c r="I190" s="2" t="s">
        <v>604</v>
      </c>
      <c r="J190" s="2" t="s">
        <v>603</v>
      </c>
    </row>
    <row r="191" spans="1:10" x14ac:dyDescent="0.25">
      <c r="A191" s="4" t="s">
        <v>145</v>
      </c>
      <c r="I191" s="2" t="s">
        <v>605</v>
      </c>
      <c r="J191" s="2" t="s">
        <v>606</v>
      </c>
    </row>
    <row r="192" spans="1:10" x14ac:dyDescent="0.25">
      <c r="A192" s="4" t="s">
        <v>147</v>
      </c>
      <c r="I192" s="2" t="s">
        <v>607</v>
      </c>
      <c r="J192" s="2" t="s">
        <v>606</v>
      </c>
    </row>
    <row r="193" spans="1:10" x14ac:dyDescent="0.25">
      <c r="A193" s="4" t="s">
        <v>385</v>
      </c>
      <c r="I193" s="2" t="s">
        <v>608</v>
      </c>
      <c r="J193" s="2" t="s">
        <v>234</v>
      </c>
    </row>
    <row r="194" spans="1:10" x14ac:dyDescent="0.25">
      <c r="A194" s="4" t="s">
        <v>386</v>
      </c>
      <c r="I194" s="2" t="s">
        <v>609</v>
      </c>
      <c r="J194" s="2" t="s">
        <v>234</v>
      </c>
    </row>
    <row r="195" spans="1:10" x14ac:dyDescent="0.25">
      <c r="A195" s="4" t="s">
        <v>388</v>
      </c>
      <c r="I195" s="2" t="s">
        <v>610</v>
      </c>
      <c r="J195" s="2" t="s">
        <v>235</v>
      </c>
    </row>
    <row r="196" spans="1:10" x14ac:dyDescent="0.25">
      <c r="I196" s="2" t="s">
        <v>611</v>
      </c>
      <c r="J196" s="2" t="s">
        <v>235</v>
      </c>
    </row>
    <row r="197" spans="1:10" x14ac:dyDescent="0.25">
      <c r="I197" s="2" t="s">
        <v>612</v>
      </c>
      <c r="J197" s="2" t="s">
        <v>613</v>
      </c>
    </row>
    <row r="198" spans="1:10" x14ac:dyDescent="0.25">
      <c r="I198" s="2" t="s">
        <v>614</v>
      </c>
      <c r="J198" s="2" t="s">
        <v>613</v>
      </c>
    </row>
    <row r="199" spans="1:10" x14ac:dyDescent="0.25">
      <c r="I199" s="2" t="s">
        <v>615</v>
      </c>
      <c r="J199" s="2" t="s">
        <v>616</v>
      </c>
    </row>
    <row r="200" spans="1:10" x14ac:dyDescent="0.25">
      <c r="I200" s="2" t="s">
        <v>617</v>
      </c>
      <c r="J200" s="2" t="s">
        <v>616</v>
      </c>
    </row>
    <row r="201" spans="1:10" x14ac:dyDescent="0.25">
      <c r="I201" s="2" t="s">
        <v>618</v>
      </c>
      <c r="J201" s="2" t="s">
        <v>236</v>
      </c>
    </row>
    <row r="202" spans="1:10" x14ac:dyDescent="0.25">
      <c r="I202" s="2" t="s">
        <v>619</v>
      </c>
      <c r="J202" s="2" t="s">
        <v>236</v>
      </c>
    </row>
    <row r="203" spans="1:10" x14ac:dyDescent="0.25">
      <c r="I203" s="2" t="s">
        <v>620</v>
      </c>
      <c r="J203" s="2" t="s">
        <v>237</v>
      </c>
    </row>
    <row r="204" spans="1:10" x14ac:dyDescent="0.25">
      <c r="I204" s="2" t="s">
        <v>621</v>
      </c>
      <c r="J204" s="2" t="s">
        <v>237</v>
      </c>
    </row>
    <row r="205" spans="1:10" x14ac:dyDescent="0.25">
      <c r="I205" s="2" t="s">
        <v>622</v>
      </c>
      <c r="J205" s="2" t="s">
        <v>623</v>
      </c>
    </row>
    <row r="206" spans="1:10" x14ac:dyDescent="0.25">
      <c r="I206" s="2" t="s">
        <v>624</v>
      </c>
      <c r="J206" s="2" t="s">
        <v>623</v>
      </c>
    </row>
    <row r="207" spans="1:10" x14ac:dyDescent="0.25">
      <c r="I207" s="2" t="s">
        <v>625</v>
      </c>
      <c r="J207" s="2" t="s">
        <v>238</v>
      </c>
    </row>
    <row r="208" spans="1:10" x14ac:dyDescent="0.25">
      <c r="I208" s="2" t="s">
        <v>626</v>
      </c>
      <c r="J208" s="2" t="s">
        <v>238</v>
      </c>
    </row>
    <row r="209" spans="9:10" x14ac:dyDescent="0.25">
      <c r="I209" s="2" t="s">
        <v>627</v>
      </c>
      <c r="J209" s="2" t="s">
        <v>239</v>
      </c>
    </row>
    <row r="210" spans="9:10" x14ac:dyDescent="0.25">
      <c r="I210" s="2" t="s">
        <v>628</v>
      </c>
      <c r="J210" s="2" t="s">
        <v>239</v>
      </c>
    </row>
    <row r="211" spans="9:10" x14ac:dyDescent="0.25">
      <c r="I211" s="2" t="s">
        <v>629</v>
      </c>
      <c r="J211" s="2" t="s">
        <v>630</v>
      </c>
    </row>
    <row r="212" spans="9:10" x14ac:dyDescent="0.25">
      <c r="I212" s="2" t="s">
        <v>631</v>
      </c>
      <c r="J212" s="2" t="s">
        <v>630</v>
      </c>
    </row>
    <row r="213" spans="9:10" x14ac:dyDescent="0.25">
      <c r="I213" s="2" t="s">
        <v>632</v>
      </c>
      <c r="J213" s="2" t="s">
        <v>240</v>
      </c>
    </row>
    <row r="214" spans="9:10" x14ac:dyDescent="0.25">
      <c r="I214" s="2" t="s">
        <v>633</v>
      </c>
      <c r="J214" s="2" t="s">
        <v>240</v>
      </c>
    </row>
    <row r="215" spans="9:10" x14ac:dyDescent="0.25">
      <c r="I215" s="2" t="s">
        <v>634</v>
      </c>
      <c r="J215" s="2" t="s">
        <v>635</v>
      </c>
    </row>
    <row r="216" spans="9:10" x14ac:dyDescent="0.25">
      <c r="I216" s="2" t="s">
        <v>636</v>
      </c>
      <c r="J216" s="2" t="s">
        <v>635</v>
      </c>
    </row>
    <row r="217" spans="9:10" x14ac:dyDescent="0.25">
      <c r="I217" s="2" t="s">
        <v>637</v>
      </c>
      <c r="J217" s="2" t="s">
        <v>241</v>
      </c>
    </row>
    <row r="218" spans="9:10" x14ac:dyDescent="0.25">
      <c r="I218" s="2" t="s">
        <v>638</v>
      </c>
      <c r="J218" s="2" t="s">
        <v>241</v>
      </c>
    </row>
    <row r="219" spans="9:10" x14ac:dyDescent="0.25">
      <c r="I219" s="2" t="s">
        <v>639</v>
      </c>
      <c r="J219" s="2" t="s">
        <v>242</v>
      </c>
    </row>
    <row r="220" spans="9:10" x14ac:dyDescent="0.25">
      <c r="I220" s="2" t="s">
        <v>640</v>
      </c>
      <c r="J220" s="2" t="s">
        <v>242</v>
      </c>
    </row>
    <row r="221" spans="9:10" x14ac:dyDescent="0.25">
      <c r="I221" s="2" t="s">
        <v>641</v>
      </c>
      <c r="J221" s="2" t="s">
        <v>243</v>
      </c>
    </row>
    <row r="222" spans="9:10" x14ac:dyDescent="0.25">
      <c r="I222" s="2" t="s">
        <v>642</v>
      </c>
      <c r="J222" s="2" t="s">
        <v>243</v>
      </c>
    </row>
    <row r="223" spans="9:10" x14ac:dyDescent="0.25">
      <c r="I223" s="2" t="s">
        <v>54</v>
      </c>
      <c r="J223" s="2" t="s">
        <v>244</v>
      </c>
    </row>
    <row r="224" spans="9:10" x14ac:dyDescent="0.25">
      <c r="I224" s="2" t="s">
        <v>643</v>
      </c>
      <c r="J224" s="2" t="s">
        <v>244</v>
      </c>
    </row>
    <row r="225" spans="9:10" x14ac:dyDescent="0.25">
      <c r="I225" s="2" t="s">
        <v>644</v>
      </c>
      <c r="J225" s="2" t="s">
        <v>645</v>
      </c>
    </row>
    <row r="226" spans="9:10" x14ac:dyDescent="0.25">
      <c r="I226" s="2" t="s">
        <v>646</v>
      </c>
      <c r="J226" s="2" t="s">
        <v>645</v>
      </c>
    </row>
    <row r="227" spans="9:10" x14ac:dyDescent="0.25">
      <c r="I227" s="2" t="s">
        <v>647</v>
      </c>
      <c r="J227" s="2" t="s">
        <v>648</v>
      </c>
    </row>
    <row r="228" spans="9:10" x14ac:dyDescent="0.25">
      <c r="I228" s="2" t="s">
        <v>649</v>
      </c>
      <c r="J228" s="2" t="s">
        <v>648</v>
      </c>
    </row>
    <row r="229" spans="9:10" x14ac:dyDescent="0.25">
      <c r="I229" s="2" t="s">
        <v>650</v>
      </c>
      <c r="J229" s="2" t="s">
        <v>249</v>
      </c>
    </row>
    <row r="230" spans="9:10" x14ac:dyDescent="0.25">
      <c r="I230" s="2" t="s">
        <v>651</v>
      </c>
      <c r="J230" s="2" t="s">
        <v>249</v>
      </c>
    </row>
    <row r="231" spans="9:10" x14ac:dyDescent="0.25">
      <c r="I231" s="2" t="s">
        <v>652</v>
      </c>
      <c r="J231" s="2" t="s">
        <v>653</v>
      </c>
    </row>
    <row r="232" spans="9:10" x14ac:dyDescent="0.25">
      <c r="I232" s="2" t="s">
        <v>654</v>
      </c>
      <c r="J232" s="2" t="s">
        <v>653</v>
      </c>
    </row>
    <row r="233" spans="9:10" x14ac:dyDescent="0.25">
      <c r="I233" s="2" t="s">
        <v>655</v>
      </c>
      <c r="J233" s="2" t="s">
        <v>656</v>
      </c>
    </row>
    <row r="234" spans="9:10" x14ac:dyDescent="0.25">
      <c r="I234" s="2" t="s">
        <v>657</v>
      </c>
      <c r="J234" s="2" t="s">
        <v>656</v>
      </c>
    </row>
    <row r="235" spans="9:10" x14ac:dyDescent="0.25">
      <c r="I235" s="2" t="s">
        <v>59</v>
      </c>
      <c r="J235" s="2" t="s">
        <v>251</v>
      </c>
    </row>
    <row r="236" spans="9:10" x14ac:dyDescent="0.25">
      <c r="I236" s="2" t="s">
        <v>658</v>
      </c>
      <c r="J236" s="2" t="s">
        <v>251</v>
      </c>
    </row>
    <row r="237" spans="9:10" x14ac:dyDescent="0.25">
      <c r="I237" s="2" t="s">
        <v>60</v>
      </c>
      <c r="J237" s="2" t="s">
        <v>252</v>
      </c>
    </row>
    <row r="238" spans="9:10" x14ac:dyDescent="0.25">
      <c r="I238" s="2" t="s">
        <v>659</v>
      </c>
      <c r="J238" s="2" t="s">
        <v>252</v>
      </c>
    </row>
    <row r="239" spans="9:10" x14ac:dyDescent="0.25">
      <c r="I239" s="2" t="s">
        <v>660</v>
      </c>
      <c r="J239" s="2" t="s">
        <v>661</v>
      </c>
    </row>
    <row r="240" spans="9:10" x14ac:dyDescent="0.25">
      <c r="I240" s="2" t="s">
        <v>662</v>
      </c>
      <c r="J240" s="2" t="s">
        <v>661</v>
      </c>
    </row>
    <row r="241" spans="9:10" x14ac:dyDescent="0.25">
      <c r="I241" s="2" t="s">
        <v>663</v>
      </c>
      <c r="J241" s="2" t="s">
        <v>253</v>
      </c>
    </row>
    <row r="242" spans="9:10" x14ac:dyDescent="0.25">
      <c r="I242" s="2" t="s">
        <v>664</v>
      </c>
      <c r="J242" s="2" t="s">
        <v>253</v>
      </c>
    </row>
    <row r="243" spans="9:10" x14ac:dyDescent="0.25">
      <c r="I243" s="2" t="s">
        <v>61</v>
      </c>
      <c r="J243" s="2" t="s">
        <v>254</v>
      </c>
    </row>
    <row r="244" spans="9:10" x14ac:dyDescent="0.25">
      <c r="I244" s="2" t="s">
        <v>665</v>
      </c>
      <c r="J244" s="2" t="s">
        <v>254</v>
      </c>
    </row>
    <row r="245" spans="9:10" x14ac:dyDescent="0.25">
      <c r="I245" s="2" t="s">
        <v>666</v>
      </c>
      <c r="J245" s="2" t="s">
        <v>255</v>
      </c>
    </row>
    <row r="246" spans="9:10" x14ac:dyDescent="0.25">
      <c r="I246" s="2" t="s">
        <v>667</v>
      </c>
      <c r="J246" s="2" t="s">
        <v>255</v>
      </c>
    </row>
    <row r="247" spans="9:10" x14ac:dyDescent="0.25">
      <c r="I247" s="2" t="s">
        <v>62</v>
      </c>
      <c r="J247" s="2" t="s">
        <v>257</v>
      </c>
    </row>
    <row r="248" spans="9:10" x14ac:dyDescent="0.25">
      <c r="I248" s="2" t="s">
        <v>668</v>
      </c>
      <c r="J248" s="2" t="s">
        <v>257</v>
      </c>
    </row>
    <row r="249" spans="9:10" x14ac:dyDescent="0.25">
      <c r="I249" s="2" t="s">
        <v>669</v>
      </c>
      <c r="J249" s="2" t="s">
        <v>670</v>
      </c>
    </row>
    <row r="250" spans="9:10" x14ac:dyDescent="0.25">
      <c r="I250" s="2" t="s">
        <v>671</v>
      </c>
      <c r="J250" s="2" t="s">
        <v>670</v>
      </c>
    </row>
    <row r="251" spans="9:10" x14ac:dyDescent="0.25">
      <c r="I251" s="2" t="s">
        <v>672</v>
      </c>
      <c r="J251" s="2" t="s">
        <v>673</v>
      </c>
    </row>
    <row r="252" spans="9:10" x14ac:dyDescent="0.25">
      <c r="I252" s="2" t="s">
        <v>674</v>
      </c>
      <c r="J252" s="2" t="s">
        <v>673</v>
      </c>
    </row>
    <row r="253" spans="9:10" x14ac:dyDescent="0.25">
      <c r="I253" s="2" t="s">
        <v>64</v>
      </c>
      <c r="J253" s="2" t="s">
        <v>258</v>
      </c>
    </row>
    <row r="254" spans="9:10" x14ac:dyDescent="0.25">
      <c r="I254" s="2" t="s">
        <v>675</v>
      </c>
      <c r="J254" s="2" t="s">
        <v>258</v>
      </c>
    </row>
    <row r="255" spans="9:10" x14ac:dyDescent="0.25">
      <c r="I255" s="2" t="s">
        <v>676</v>
      </c>
      <c r="J255" s="2" t="s">
        <v>259</v>
      </c>
    </row>
    <row r="256" spans="9:10" x14ac:dyDescent="0.25">
      <c r="I256" s="2" t="s">
        <v>677</v>
      </c>
      <c r="J256" s="2" t="s">
        <v>259</v>
      </c>
    </row>
    <row r="257" spans="9:10" x14ac:dyDescent="0.25">
      <c r="I257" s="2" t="s">
        <v>678</v>
      </c>
      <c r="J257" s="2" t="s">
        <v>679</v>
      </c>
    </row>
    <row r="258" spans="9:10" x14ac:dyDescent="0.25">
      <c r="I258" s="2" t="s">
        <v>680</v>
      </c>
      <c r="J258" s="2" t="s">
        <v>679</v>
      </c>
    </row>
    <row r="259" spans="9:10" x14ac:dyDescent="0.25">
      <c r="I259" s="2" t="s">
        <v>681</v>
      </c>
      <c r="J259" s="2" t="s">
        <v>682</v>
      </c>
    </row>
    <row r="260" spans="9:10" x14ac:dyDescent="0.25">
      <c r="I260" s="2" t="s">
        <v>683</v>
      </c>
      <c r="J260" s="2" t="s">
        <v>682</v>
      </c>
    </row>
    <row r="261" spans="9:10" x14ac:dyDescent="0.25">
      <c r="I261" s="2" t="s">
        <v>65</v>
      </c>
      <c r="J261" s="2" t="s">
        <v>260</v>
      </c>
    </row>
    <row r="262" spans="9:10" x14ac:dyDescent="0.25">
      <c r="I262" s="2" t="s">
        <v>684</v>
      </c>
      <c r="J262" s="2" t="s">
        <v>260</v>
      </c>
    </row>
    <row r="263" spans="9:10" x14ac:dyDescent="0.25">
      <c r="I263" s="2" t="s">
        <v>72</v>
      </c>
      <c r="J263" s="2" t="s">
        <v>685</v>
      </c>
    </row>
    <row r="264" spans="9:10" x14ac:dyDescent="0.25">
      <c r="I264" s="2" t="s">
        <v>686</v>
      </c>
      <c r="J264" s="2" t="s">
        <v>685</v>
      </c>
    </row>
    <row r="265" spans="9:10" x14ac:dyDescent="0.25">
      <c r="I265" s="2" t="s">
        <v>73</v>
      </c>
      <c r="J265" s="2" t="s">
        <v>265</v>
      </c>
    </row>
    <row r="266" spans="9:10" x14ac:dyDescent="0.25">
      <c r="I266" s="2" t="s">
        <v>687</v>
      </c>
      <c r="J266" s="2" t="s">
        <v>265</v>
      </c>
    </row>
    <row r="267" spans="9:10" x14ac:dyDescent="0.25">
      <c r="I267" s="2" t="s">
        <v>688</v>
      </c>
      <c r="J267" s="2" t="s">
        <v>266</v>
      </c>
    </row>
    <row r="268" spans="9:10" x14ac:dyDescent="0.25">
      <c r="I268" s="2" t="s">
        <v>689</v>
      </c>
      <c r="J268" s="2" t="s">
        <v>266</v>
      </c>
    </row>
    <row r="269" spans="9:10" x14ac:dyDescent="0.25">
      <c r="I269" s="2" t="s">
        <v>74</v>
      </c>
      <c r="J269" s="2" t="s">
        <v>267</v>
      </c>
    </row>
    <row r="270" spans="9:10" x14ac:dyDescent="0.25">
      <c r="I270" s="2" t="s">
        <v>690</v>
      </c>
      <c r="J270" s="2" t="s">
        <v>267</v>
      </c>
    </row>
    <row r="271" spans="9:10" x14ac:dyDescent="0.25">
      <c r="I271" s="2" t="s">
        <v>691</v>
      </c>
      <c r="J271" s="2" t="s">
        <v>268</v>
      </c>
    </row>
    <row r="272" spans="9:10" x14ac:dyDescent="0.25">
      <c r="I272" s="2" t="s">
        <v>692</v>
      </c>
      <c r="J272" s="2" t="s">
        <v>268</v>
      </c>
    </row>
    <row r="273" spans="9:10" x14ac:dyDescent="0.25">
      <c r="I273" s="2" t="s">
        <v>693</v>
      </c>
      <c r="J273" s="2" t="s">
        <v>269</v>
      </c>
    </row>
    <row r="274" spans="9:10" x14ac:dyDescent="0.25">
      <c r="I274" s="2" t="s">
        <v>694</v>
      </c>
      <c r="J274" s="2" t="s">
        <v>269</v>
      </c>
    </row>
    <row r="275" spans="9:10" x14ac:dyDescent="0.25">
      <c r="I275" s="2" t="s">
        <v>75</v>
      </c>
      <c r="J275" s="2" t="s">
        <v>695</v>
      </c>
    </row>
    <row r="276" spans="9:10" x14ac:dyDescent="0.25">
      <c r="I276" s="2" t="s">
        <v>696</v>
      </c>
      <c r="J276" s="2" t="s">
        <v>695</v>
      </c>
    </row>
    <row r="277" spans="9:10" x14ac:dyDescent="0.25">
      <c r="I277" s="2" t="s">
        <v>697</v>
      </c>
      <c r="J277" s="2" t="s">
        <v>698</v>
      </c>
    </row>
    <row r="278" spans="9:10" x14ac:dyDescent="0.25">
      <c r="I278" s="2" t="s">
        <v>699</v>
      </c>
      <c r="J278" s="2" t="s">
        <v>270</v>
      </c>
    </row>
    <row r="279" spans="9:10" x14ac:dyDescent="0.25">
      <c r="I279" s="2" t="s">
        <v>700</v>
      </c>
      <c r="J279" s="2" t="s">
        <v>270</v>
      </c>
    </row>
    <row r="280" spans="9:10" x14ac:dyDescent="0.25">
      <c r="I280" s="2" t="s">
        <v>701</v>
      </c>
      <c r="J280" s="2" t="s">
        <v>273</v>
      </c>
    </row>
    <row r="281" spans="9:10" x14ac:dyDescent="0.25">
      <c r="I281" s="2" t="s">
        <v>702</v>
      </c>
      <c r="J281" s="2" t="s">
        <v>273</v>
      </c>
    </row>
    <row r="282" spans="9:10" x14ac:dyDescent="0.25">
      <c r="I282" s="2" t="s">
        <v>703</v>
      </c>
      <c r="J282" s="2" t="s">
        <v>274</v>
      </c>
    </row>
    <row r="283" spans="9:10" x14ac:dyDescent="0.25">
      <c r="I283" s="2" t="s">
        <v>704</v>
      </c>
      <c r="J283" s="2" t="s">
        <v>274</v>
      </c>
    </row>
    <row r="284" spans="9:10" x14ac:dyDescent="0.25">
      <c r="I284" s="2" t="s">
        <v>705</v>
      </c>
      <c r="J284" s="2" t="s">
        <v>275</v>
      </c>
    </row>
    <row r="285" spans="9:10" x14ac:dyDescent="0.25">
      <c r="I285" s="2" t="s">
        <v>706</v>
      </c>
      <c r="J285" s="2" t="s">
        <v>275</v>
      </c>
    </row>
    <row r="286" spans="9:10" x14ac:dyDescent="0.25">
      <c r="I286" s="2" t="s">
        <v>707</v>
      </c>
      <c r="J286" s="2" t="s">
        <v>276</v>
      </c>
    </row>
    <row r="287" spans="9:10" x14ac:dyDescent="0.25">
      <c r="I287" s="2" t="s">
        <v>708</v>
      </c>
      <c r="J287" s="2" t="s">
        <v>276</v>
      </c>
    </row>
    <row r="288" spans="9:10" x14ac:dyDescent="0.25">
      <c r="I288" s="2" t="s">
        <v>709</v>
      </c>
      <c r="J288" s="2" t="s">
        <v>277</v>
      </c>
    </row>
    <row r="289" spans="9:10" x14ac:dyDescent="0.25">
      <c r="I289" s="2" t="s">
        <v>710</v>
      </c>
      <c r="J289" s="2" t="s">
        <v>277</v>
      </c>
    </row>
    <row r="290" spans="9:10" x14ac:dyDescent="0.25">
      <c r="I290" s="2" t="s">
        <v>711</v>
      </c>
      <c r="J290" s="2" t="s">
        <v>712</v>
      </c>
    </row>
    <row r="291" spans="9:10" x14ac:dyDescent="0.25">
      <c r="I291" s="2" t="s">
        <v>713</v>
      </c>
      <c r="J291" s="2" t="s">
        <v>712</v>
      </c>
    </row>
    <row r="292" spans="9:10" x14ac:dyDescent="0.25">
      <c r="I292" s="2" t="s">
        <v>714</v>
      </c>
      <c r="J292" s="2" t="s">
        <v>715</v>
      </c>
    </row>
    <row r="293" spans="9:10" x14ac:dyDescent="0.25">
      <c r="I293" s="2" t="s">
        <v>76</v>
      </c>
      <c r="J293" s="2" t="s">
        <v>278</v>
      </c>
    </row>
    <row r="294" spans="9:10" x14ac:dyDescent="0.25">
      <c r="I294" s="2" t="s">
        <v>716</v>
      </c>
      <c r="J294" s="2" t="s">
        <v>278</v>
      </c>
    </row>
    <row r="295" spans="9:10" x14ac:dyDescent="0.25">
      <c r="I295" s="2" t="s">
        <v>717</v>
      </c>
      <c r="J295" s="2" t="s">
        <v>279</v>
      </c>
    </row>
    <row r="296" spans="9:10" x14ac:dyDescent="0.25">
      <c r="I296" s="2" t="s">
        <v>718</v>
      </c>
      <c r="J296" s="2" t="s">
        <v>719</v>
      </c>
    </row>
    <row r="297" spans="9:10" x14ac:dyDescent="0.25">
      <c r="I297" s="2" t="s">
        <v>720</v>
      </c>
      <c r="J297" s="2" t="s">
        <v>719</v>
      </c>
    </row>
    <row r="298" spans="9:10" x14ac:dyDescent="0.25">
      <c r="I298" s="2" t="s">
        <v>721</v>
      </c>
      <c r="J298" s="2" t="s">
        <v>722</v>
      </c>
    </row>
    <row r="299" spans="9:10" x14ac:dyDescent="0.25">
      <c r="I299" s="2" t="s">
        <v>723</v>
      </c>
      <c r="J299" s="2" t="s">
        <v>722</v>
      </c>
    </row>
    <row r="300" spans="9:10" x14ac:dyDescent="0.25">
      <c r="I300" s="2" t="s">
        <v>724</v>
      </c>
      <c r="J300" s="2" t="s">
        <v>725</v>
      </c>
    </row>
    <row r="301" spans="9:10" x14ac:dyDescent="0.25">
      <c r="I301" s="2" t="s">
        <v>726</v>
      </c>
      <c r="J301" s="2" t="s">
        <v>725</v>
      </c>
    </row>
    <row r="302" spans="9:10" x14ac:dyDescent="0.25">
      <c r="I302" s="2" t="s">
        <v>727</v>
      </c>
      <c r="J302" s="2" t="s">
        <v>280</v>
      </c>
    </row>
    <row r="303" spans="9:10" x14ac:dyDescent="0.25">
      <c r="I303" s="2" t="s">
        <v>728</v>
      </c>
      <c r="J303" s="2" t="s">
        <v>280</v>
      </c>
    </row>
    <row r="304" spans="9:10" x14ac:dyDescent="0.25">
      <c r="I304" s="2" t="s">
        <v>729</v>
      </c>
      <c r="J304" s="2" t="s">
        <v>281</v>
      </c>
    </row>
    <row r="305" spans="9:10" x14ac:dyDescent="0.25">
      <c r="I305" s="2" t="s">
        <v>730</v>
      </c>
      <c r="J305" s="2" t="s">
        <v>281</v>
      </c>
    </row>
    <row r="306" spans="9:10" x14ac:dyDescent="0.25">
      <c r="I306" s="2" t="s">
        <v>731</v>
      </c>
      <c r="J306" s="2" t="s">
        <v>732</v>
      </c>
    </row>
    <row r="307" spans="9:10" x14ac:dyDescent="0.25">
      <c r="I307" s="2" t="s">
        <v>733</v>
      </c>
      <c r="J307" s="2" t="s">
        <v>732</v>
      </c>
    </row>
    <row r="308" spans="9:10" x14ac:dyDescent="0.25">
      <c r="I308" s="2" t="s">
        <v>78</v>
      </c>
      <c r="J308" s="2" t="s">
        <v>282</v>
      </c>
    </row>
    <row r="309" spans="9:10" x14ac:dyDescent="0.25">
      <c r="I309" s="2" t="s">
        <v>734</v>
      </c>
      <c r="J309" s="2" t="s">
        <v>282</v>
      </c>
    </row>
    <row r="310" spans="9:10" x14ac:dyDescent="0.25">
      <c r="I310" s="2" t="s">
        <v>79</v>
      </c>
      <c r="J310" s="2" t="s">
        <v>284</v>
      </c>
    </row>
    <row r="311" spans="9:10" x14ac:dyDescent="0.25">
      <c r="I311" s="2" t="s">
        <v>735</v>
      </c>
      <c r="J311" s="2" t="s">
        <v>284</v>
      </c>
    </row>
    <row r="312" spans="9:10" x14ac:dyDescent="0.25">
      <c r="I312" s="2" t="s">
        <v>736</v>
      </c>
      <c r="J312" s="2" t="s">
        <v>737</v>
      </c>
    </row>
    <row r="313" spans="9:10" x14ac:dyDescent="0.25">
      <c r="I313" s="2" t="s">
        <v>738</v>
      </c>
      <c r="J313" s="2" t="s">
        <v>737</v>
      </c>
    </row>
    <row r="314" spans="9:10" x14ac:dyDescent="0.25">
      <c r="I314" s="2" t="s">
        <v>82</v>
      </c>
      <c r="J314" s="2" t="s">
        <v>285</v>
      </c>
    </row>
    <row r="315" spans="9:10" x14ac:dyDescent="0.25">
      <c r="I315" s="2" t="s">
        <v>739</v>
      </c>
      <c r="J315" s="2" t="s">
        <v>285</v>
      </c>
    </row>
    <row r="316" spans="9:10" x14ac:dyDescent="0.25">
      <c r="I316" s="2" t="s">
        <v>740</v>
      </c>
      <c r="J316" s="2" t="s">
        <v>741</v>
      </c>
    </row>
    <row r="317" spans="9:10" x14ac:dyDescent="0.25">
      <c r="I317" s="2" t="s">
        <v>742</v>
      </c>
      <c r="J317" s="2" t="s">
        <v>741</v>
      </c>
    </row>
    <row r="318" spans="9:10" x14ac:dyDescent="0.25">
      <c r="I318" s="2" t="s">
        <v>743</v>
      </c>
      <c r="J318" s="2" t="s">
        <v>744</v>
      </c>
    </row>
    <row r="319" spans="9:10" x14ac:dyDescent="0.25">
      <c r="I319" s="2" t="s">
        <v>745</v>
      </c>
      <c r="J319" s="2" t="s">
        <v>744</v>
      </c>
    </row>
    <row r="320" spans="9:10" x14ac:dyDescent="0.25">
      <c r="I320" s="2" t="s">
        <v>746</v>
      </c>
      <c r="J320" s="2" t="s">
        <v>286</v>
      </c>
    </row>
    <row r="321" spans="9:10" x14ac:dyDescent="0.25">
      <c r="I321" s="2" t="s">
        <v>747</v>
      </c>
      <c r="J321" s="2" t="s">
        <v>286</v>
      </c>
    </row>
    <row r="322" spans="9:10" x14ac:dyDescent="0.25">
      <c r="I322" s="2" t="s">
        <v>748</v>
      </c>
      <c r="J322" s="2" t="s">
        <v>749</v>
      </c>
    </row>
    <row r="323" spans="9:10" x14ac:dyDescent="0.25">
      <c r="I323" s="2" t="s">
        <v>750</v>
      </c>
      <c r="J323" s="2" t="s">
        <v>749</v>
      </c>
    </row>
    <row r="324" spans="9:10" x14ac:dyDescent="0.25">
      <c r="I324" s="2" t="s">
        <v>751</v>
      </c>
      <c r="J324" s="2" t="s">
        <v>287</v>
      </c>
    </row>
    <row r="325" spans="9:10" x14ac:dyDescent="0.25">
      <c r="I325" s="2" t="s">
        <v>752</v>
      </c>
      <c r="J325" s="2" t="s">
        <v>287</v>
      </c>
    </row>
    <row r="326" spans="9:10" x14ac:dyDescent="0.25">
      <c r="I326" s="2" t="s">
        <v>753</v>
      </c>
      <c r="J326" s="2" t="s">
        <v>288</v>
      </c>
    </row>
    <row r="327" spans="9:10" x14ac:dyDescent="0.25">
      <c r="I327" s="2" t="s">
        <v>754</v>
      </c>
      <c r="J327" s="2" t="s">
        <v>288</v>
      </c>
    </row>
    <row r="328" spans="9:10" x14ac:dyDescent="0.25">
      <c r="I328" s="2" t="s">
        <v>755</v>
      </c>
      <c r="J328" s="2" t="s">
        <v>756</v>
      </c>
    </row>
    <row r="329" spans="9:10" x14ac:dyDescent="0.25">
      <c r="I329" s="2" t="s">
        <v>757</v>
      </c>
      <c r="J329" s="2" t="s">
        <v>756</v>
      </c>
    </row>
    <row r="330" spans="9:10" x14ac:dyDescent="0.25">
      <c r="I330" s="2" t="s">
        <v>758</v>
      </c>
      <c r="J330" s="2" t="s">
        <v>289</v>
      </c>
    </row>
    <row r="331" spans="9:10" x14ac:dyDescent="0.25">
      <c r="I331" s="2" t="s">
        <v>759</v>
      </c>
      <c r="J331" s="2" t="s">
        <v>289</v>
      </c>
    </row>
    <row r="332" spans="9:10" x14ac:dyDescent="0.25">
      <c r="I332" s="2" t="s">
        <v>760</v>
      </c>
      <c r="J332" s="2" t="s">
        <v>290</v>
      </c>
    </row>
    <row r="333" spans="9:10" x14ac:dyDescent="0.25">
      <c r="I333" s="2" t="s">
        <v>761</v>
      </c>
      <c r="J333" s="2" t="s">
        <v>290</v>
      </c>
    </row>
    <row r="334" spans="9:10" x14ac:dyDescent="0.25">
      <c r="I334" s="2" t="s">
        <v>83</v>
      </c>
      <c r="J334" s="2" t="s">
        <v>291</v>
      </c>
    </row>
    <row r="335" spans="9:10" x14ac:dyDescent="0.25">
      <c r="I335" s="2" t="s">
        <v>762</v>
      </c>
      <c r="J335" s="2" t="s">
        <v>291</v>
      </c>
    </row>
    <row r="336" spans="9:10" x14ac:dyDescent="0.25">
      <c r="I336" s="2" t="s">
        <v>763</v>
      </c>
      <c r="J336" s="2" t="s">
        <v>764</v>
      </c>
    </row>
    <row r="337" spans="9:10" x14ac:dyDescent="0.25">
      <c r="I337" s="2" t="s">
        <v>765</v>
      </c>
      <c r="J337" s="2" t="s">
        <v>764</v>
      </c>
    </row>
    <row r="338" spans="9:10" x14ac:dyDescent="0.25">
      <c r="I338" s="2" t="s">
        <v>766</v>
      </c>
      <c r="J338" s="2" t="s">
        <v>767</v>
      </c>
    </row>
    <row r="339" spans="9:10" x14ac:dyDescent="0.25">
      <c r="I339" s="2" t="s">
        <v>768</v>
      </c>
      <c r="J339" s="2" t="s">
        <v>767</v>
      </c>
    </row>
    <row r="340" spans="9:10" x14ac:dyDescent="0.25">
      <c r="I340" s="2" t="s">
        <v>769</v>
      </c>
      <c r="J340" s="2" t="s">
        <v>293</v>
      </c>
    </row>
    <row r="341" spans="9:10" x14ac:dyDescent="0.25">
      <c r="I341" s="2" t="s">
        <v>770</v>
      </c>
      <c r="J341" s="2" t="s">
        <v>293</v>
      </c>
    </row>
    <row r="342" spans="9:10" x14ac:dyDescent="0.25">
      <c r="I342" s="2" t="s">
        <v>771</v>
      </c>
      <c r="J342" s="2" t="s">
        <v>772</v>
      </c>
    </row>
    <row r="343" spans="9:10" x14ac:dyDescent="0.25">
      <c r="I343" s="2" t="s">
        <v>773</v>
      </c>
      <c r="J343" s="2" t="s">
        <v>772</v>
      </c>
    </row>
    <row r="344" spans="9:10" x14ac:dyDescent="0.25">
      <c r="I344" s="2" t="s">
        <v>774</v>
      </c>
      <c r="J344" s="2" t="s">
        <v>775</v>
      </c>
    </row>
    <row r="345" spans="9:10" x14ac:dyDescent="0.25">
      <c r="I345" s="2" t="s">
        <v>776</v>
      </c>
      <c r="J345" s="2" t="s">
        <v>775</v>
      </c>
    </row>
    <row r="346" spans="9:10" x14ac:dyDescent="0.25">
      <c r="I346" s="2" t="s">
        <v>777</v>
      </c>
      <c r="J346" s="2" t="s">
        <v>778</v>
      </c>
    </row>
    <row r="347" spans="9:10" x14ac:dyDescent="0.25">
      <c r="I347" s="2" t="s">
        <v>779</v>
      </c>
      <c r="J347" s="2" t="s">
        <v>778</v>
      </c>
    </row>
    <row r="348" spans="9:10" x14ac:dyDescent="0.25">
      <c r="I348" s="2" t="s">
        <v>84</v>
      </c>
      <c r="J348" s="2" t="s">
        <v>294</v>
      </c>
    </row>
    <row r="349" spans="9:10" x14ac:dyDescent="0.25">
      <c r="I349" s="2" t="s">
        <v>780</v>
      </c>
      <c r="J349" s="2" t="s">
        <v>294</v>
      </c>
    </row>
    <row r="350" spans="9:10" x14ac:dyDescent="0.25">
      <c r="I350" s="2" t="s">
        <v>781</v>
      </c>
      <c r="J350" s="2" t="s">
        <v>782</v>
      </c>
    </row>
    <row r="351" spans="9:10" x14ac:dyDescent="0.25">
      <c r="I351" s="2" t="s">
        <v>783</v>
      </c>
      <c r="J351" s="2" t="s">
        <v>782</v>
      </c>
    </row>
    <row r="352" spans="9:10" x14ac:dyDescent="0.25">
      <c r="I352" s="2" t="s">
        <v>784</v>
      </c>
      <c r="J352" s="2" t="s">
        <v>785</v>
      </c>
    </row>
    <row r="353" spans="9:10" x14ac:dyDescent="0.25">
      <c r="I353" s="2" t="s">
        <v>786</v>
      </c>
      <c r="J353" s="2" t="s">
        <v>785</v>
      </c>
    </row>
    <row r="354" spans="9:10" x14ac:dyDescent="0.25">
      <c r="I354" s="2" t="s">
        <v>787</v>
      </c>
      <c r="J354" s="2" t="s">
        <v>788</v>
      </c>
    </row>
    <row r="355" spans="9:10" x14ac:dyDescent="0.25">
      <c r="I355" s="2" t="s">
        <v>789</v>
      </c>
      <c r="J355" s="2" t="s">
        <v>788</v>
      </c>
    </row>
    <row r="356" spans="9:10" x14ac:dyDescent="0.25">
      <c r="I356" s="2" t="s">
        <v>790</v>
      </c>
      <c r="J356" s="2" t="s">
        <v>791</v>
      </c>
    </row>
    <row r="357" spans="9:10" x14ac:dyDescent="0.25">
      <c r="I357" s="2" t="s">
        <v>792</v>
      </c>
      <c r="J357" s="2" t="s">
        <v>791</v>
      </c>
    </row>
    <row r="358" spans="9:10" x14ac:dyDescent="0.25">
      <c r="I358" s="2" t="s">
        <v>793</v>
      </c>
      <c r="J358" s="2" t="s">
        <v>794</v>
      </c>
    </row>
    <row r="359" spans="9:10" x14ac:dyDescent="0.25">
      <c r="I359" s="2" t="s">
        <v>795</v>
      </c>
      <c r="J359" s="2" t="s">
        <v>794</v>
      </c>
    </row>
    <row r="360" spans="9:10" x14ac:dyDescent="0.25">
      <c r="I360" s="2" t="s">
        <v>796</v>
      </c>
      <c r="J360" s="2" t="s">
        <v>796</v>
      </c>
    </row>
    <row r="361" spans="9:10" x14ac:dyDescent="0.25">
      <c r="I361" s="2" t="s">
        <v>797</v>
      </c>
      <c r="J361" s="2" t="s">
        <v>796</v>
      </c>
    </row>
    <row r="362" spans="9:10" x14ac:dyDescent="0.25">
      <c r="I362" s="2" t="s">
        <v>86</v>
      </c>
      <c r="J362" s="2" t="s">
        <v>86</v>
      </c>
    </row>
    <row r="363" spans="9:10" x14ac:dyDescent="0.25">
      <c r="I363" s="2" t="s">
        <v>798</v>
      </c>
      <c r="J363" s="2" t="s">
        <v>86</v>
      </c>
    </row>
    <row r="364" spans="9:10" x14ac:dyDescent="0.25">
      <c r="I364" s="2" t="s">
        <v>799</v>
      </c>
      <c r="J364" s="2" t="s">
        <v>800</v>
      </c>
    </row>
    <row r="365" spans="9:10" x14ac:dyDescent="0.25">
      <c r="I365" s="2" t="s">
        <v>801</v>
      </c>
      <c r="J365" s="2" t="s">
        <v>800</v>
      </c>
    </row>
    <row r="366" spans="9:10" x14ac:dyDescent="0.25">
      <c r="I366" s="2" t="s">
        <v>802</v>
      </c>
      <c r="J366" s="2" t="s">
        <v>803</v>
      </c>
    </row>
    <row r="367" spans="9:10" x14ac:dyDescent="0.25">
      <c r="I367" s="2" t="s">
        <v>804</v>
      </c>
      <c r="J367" s="2" t="s">
        <v>297</v>
      </c>
    </row>
    <row r="368" spans="9:10" x14ac:dyDescent="0.25">
      <c r="I368" s="2" t="s">
        <v>805</v>
      </c>
      <c r="J368" s="2" t="s">
        <v>297</v>
      </c>
    </row>
    <row r="369" spans="9:10" x14ac:dyDescent="0.25">
      <c r="I369" s="2" t="s">
        <v>90</v>
      </c>
      <c r="J369" s="2" t="s">
        <v>299</v>
      </c>
    </row>
    <row r="370" spans="9:10" x14ac:dyDescent="0.25">
      <c r="I370" s="2" t="s">
        <v>806</v>
      </c>
      <c r="J370" s="2" t="s">
        <v>299</v>
      </c>
    </row>
    <row r="371" spans="9:10" x14ac:dyDescent="0.25">
      <c r="I371" s="2" t="s">
        <v>91</v>
      </c>
      <c r="J371" s="2" t="s">
        <v>300</v>
      </c>
    </row>
    <row r="372" spans="9:10" x14ac:dyDescent="0.25">
      <c r="I372" s="2" t="s">
        <v>807</v>
      </c>
      <c r="J372" s="2" t="s">
        <v>300</v>
      </c>
    </row>
    <row r="373" spans="9:10" x14ac:dyDescent="0.25">
      <c r="I373" s="2" t="s">
        <v>808</v>
      </c>
      <c r="J373" s="2" t="s">
        <v>809</v>
      </c>
    </row>
    <row r="374" spans="9:10" x14ac:dyDescent="0.25">
      <c r="I374" s="2" t="s">
        <v>810</v>
      </c>
      <c r="J374" s="2" t="s">
        <v>809</v>
      </c>
    </row>
    <row r="375" spans="9:10" x14ac:dyDescent="0.25">
      <c r="I375" s="2" t="s">
        <v>92</v>
      </c>
      <c r="J375" s="2" t="s">
        <v>301</v>
      </c>
    </row>
    <row r="376" spans="9:10" x14ac:dyDescent="0.25">
      <c r="I376" s="2" t="s">
        <v>811</v>
      </c>
      <c r="J376" s="2" t="s">
        <v>301</v>
      </c>
    </row>
    <row r="377" spans="9:10" x14ac:dyDescent="0.25">
      <c r="I377" s="2" t="s">
        <v>812</v>
      </c>
      <c r="J377" s="2" t="s">
        <v>813</v>
      </c>
    </row>
    <row r="378" spans="9:10" x14ac:dyDescent="0.25">
      <c r="I378" s="2" t="s">
        <v>814</v>
      </c>
      <c r="J378" s="2" t="s">
        <v>302</v>
      </c>
    </row>
    <row r="379" spans="9:10" x14ac:dyDescent="0.25">
      <c r="I379" s="2" t="s">
        <v>815</v>
      </c>
      <c r="J379" s="2" t="s">
        <v>302</v>
      </c>
    </row>
    <row r="380" spans="9:10" x14ac:dyDescent="0.25">
      <c r="I380" s="2" t="s">
        <v>816</v>
      </c>
      <c r="J380" s="2" t="s">
        <v>303</v>
      </c>
    </row>
    <row r="381" spans="9:10" x14ac:dyDescent="0.25">
      <c r="I381" s="2" t="s">
        <v>817</v>
      </c>
      <c r="J381" s="2" t="s">
        <v>303</v>
      </c>
    </row>
    <row r="382" spans="9:10" x14ac:dyDescent="0.25">
      <c r="I382" s="2" t="s">
        <v>818</v>
      </c>
      <c r="J382" s="2" t="s">
        <v>819</v>
      </c>
    </row>
    <row r="383" spans="9:10" x14ac:dyDescent="0.25">
      <c r="I383" s="2" t="s">
        <v>820</v>
      </c>
      <c r="J383" s="2" t="s">
        <v>819</v>
      </c>
    </row>
    <row r="384" spans="9:10" x14ac:dyDescent="0.25">
      <c r="I384" s="2" t="s">
        <v>821</v>
      </c>
      <c r="J384" s="2" t="s">
        <v>822</v>
      </c>
    </row>
    <row r="385" spans="9:10" x14ac:dyDescent="0.25">
      <c r="I385" s="2" t="s">
        <v>823</v>
      </c>
      <c r="J385" s="2" t="s">
        <v>822</v>
      </c>
    </row>
    <row r="386" spans="9:10" x14ac:dyDescent="0.25">
      <c r="I386" s="2" t="s">
        <v>93</v>
      </c>
      <c r="J386" s="2" t="s">
        <v>304</v>
      </c>
    </row>
    <row r="387" spans="9:10" x14ac:dyDescent="0.25">
      <c r="I387" s="2" t="s">
        <v>824</v>
      </c>
      <c r="J387" s="2" t="s">
        <v>304</v>
      </c>
    </row>
    <row r="388" spans="9:10" x14ac:dyDescent="0.25">
      <c r="I388" s="2" t="s">
        <v>825</v>
      </c>
      <c r="J388" s="2" t="s">
        <v>826</v>
      </c>
    </row>
    <row r="389" spans="9:10" x14ac:dyDescent="0.25">
      <c r="I389" s="2" t="s">
        <v>827</v>
      </c>
      <c r="J389" s="2" t="s">
        <v>826</v>
      </c>
    </row>
    <row r="390" spans="9:10" x14ac:dyDescent="0.25">
      <c r="I390" s="2" t="s">
        <v>828</v>
      </c>
      <c r="J390" s="2" t="s">
        <v>829</v>
      </c>
    </row>
    <row r="391" spans="9:10" x14ac:dyDescent="0.25">
      <c r="I391" s="2" t="s">
        <v>830</v>
      </c>
      <c r="J391" s="2" t="s">
        <v>829</v>
      </c>
    </row>
    <row r="392" spans="9:10" x14ac:dyDescent="0.25">
      <c r="I392" s="2" t="s">
        <v>831</v>
      </c>
      <c r="J392" s="2" t="s">
        <v>832</v>
      </c>
    </row>
    <row r="393" spans="9:10" x14ac:dyDescent="0.25">
      <c r="I393" s="2" t="s">
        <v>833</v>
      </c>
      <c r="J393" s="2" t="s">
        <v>832</v>
      </c>
    </row>
    <row r="394" spans="9:10" x14ac:dyDescent="0.25">
      <c r="I394" s="2" t="s">
        <v>834</v>
      </c>
      <c r="J394" s="2" t="s">
        <v>835</v>
      </c>
    </row>
    <row r="395" spans="9:10" x14ac:dyDescent="0.25">
      <c r="I395" s="2" t="s">
        <v>836</v>
      </c>
      <c r="J395" s="2" t="s">
        <v>835</v>
      </c>
    </row>
    <row r="396" spans="9:10" x14ac:dyDescent="0.25">
      <c r="I396" s="2" t="s">
        <v>94</v>
      </c>
      <c r="J396" s="2" t="s">
        <v>305</v>
      </c>
    </row>
    <row r="397" spans="9:10" x14ac:dyDescent="0.25">
      <c r="I397" s="2" t="s">
        <v>837</v>
      </c>
      <c r="J397" s="2" t="s">
        <v>305</v>
      </c>
    </row>
    <row r="398" spans="9:10" x14ac:dyDescent="0.25">
      <c r="I398" s="2" t="s">
        <v>838</v>
      </c>
      <c r="J398" s="2" t="s">
        <v>839</v>
      </c>
    </row>
    <row r="399" spans="9:10" x14ac:dyDescent="0.25">
      <c r="I399" s="2" t="s">
        <v>840</v>
      </c>
      <c r="J399" s="2" t="s">
        <v>839</v>
      </c>
    </row>
    <row r="400" spans="9:10" x14ac:dyDescent="0.25">
      <c r="I400" s="2" t="s">
        <v>841</v>
      </c>
      <c r="J400" s="2" t="s">
        <v>842</v>
      </c>
    </row>
    <row r="401" spans="9:10" x14ac:dyDescent="0.25">
      <c r="I401" s="2" t="s">
        <v>843</v>
      </c>
      <c r="J401" s="2" t="s">
        <v>842</v>
      </c>
    </row>
    <row r="402" spans="9:10" x14ac:dyDescent="0.25">
      <c r="I402" s="2" t="s">
        <v>844</v>
      </c>
      <c r="J402" s="2" t="s">
        <v>845</v>
      </c>
    </row>
    <row r="403" spans="9:10" x14ac:dyDescent="0.25">
      <c r="I403" s="2" t="s">
        <v>846</v>
      </c>
      <c r="J403" s="2" t="s">
        <v>845</v>
      </c>
    </row>
    <row r="404" spans="9:10" x14ac:dyDescent="0.25">
      <c r="I404" s="2" t="s">
        <v>847</v>
      </c>
      <c r="J404" s="2" t="s">
        <v>848</v>
      </c>
    </row>
    <row r="405" spans="9:10" x14ac:dyDescent="0.25">
      <c r="I405" s="2" t="s">
        <v>849</v>
      </c>
      <c r="J405" s="2" t="s">
        <v>848</v>
      </c>
    </row>
    <row r="406" spans="9:10" x14ac:dyDescent="0.25">
      <c r="I406" s="2" t="s">
        <v>850</v>
      </c>
      <c r="J406" s="2" t="s">
        <v>851</v>
      </c>
    </row>
    <row r="407" spans="9:10" x14ac:dyDescent="0.25">
      <c r="I407" s="2" t="s">
        <v>852</v>
      </c>
      <c r="J407" s="2" t="s">
        <v>851</v>
      </c>
    </row>
    <row r="408" spans="9:10" x14ac:dyDescent="0.25">
      <c r="I408" s="2" t="s">
        <v>853</v>
      </c>
      <c r="J408" s="2" t="s">
        <v>306</v>
      </c>
    </row>
    <row r="409" spans="9:10" x14ac:dyDescent="0.25">
      <c r="I409" s="2" t="s">
        <v>854</v>
      </c>
      <c r="J409" s="2" t="s">
        <v>306</v>
      </c>
    </row>
    <row r="410" spans="9:10" x14ac:dyDescent="0.25">
      <c r="I410" s="2" t="s">
        <v>95</v>
      </c>
      <c r="J410" s="2" t="s">
        <v>307</v>
      </c>
    </row>
    <row r="411" spans="9:10" x14ac:dyDescent="0.25">
      <c r="I411" s="2" t="s">
        <v>855</v>
      </c>
      <c r="J411" s="2" t="s">
        <v>307</v>
      </c>
    </row>
    <row r="412" spans="9:10" x14ac:dyDescent="0.25">
      <c r="I412" s="2" t="s">
        <v>856</v>
      </c>
      <c r="J412" s="2" t="s">
        <v>857</v>
      </c>
    </row>
    <row r="413" spans="9:10" x14ac:dyDescent="0.25">
      <c r="I413" s="2" t="s">
        <v>858</v>
      </c>
      <c r="J413" s="2" t="s">
        <v>857</v>
      </c>
    </row>
    <row r="414" spans="9:10" x14ac:dyDescent="0.25">
      <c r="I414" s="2" t="s">
        <v>859</v>
      </c>
      <c r="J414" s="2" t="s">
        <v>860</v>
      </c>
    </row>
    <row r="415" spans="9:10" x14ac:dyDescent="0.25">
      <c r="I415" s="2" t="s">
        <v>861</v>
      </c>
      <c r="J415" s="2" t="s">
        <v>860</v>
      </c>
    </row>
    <row r="416" spans="9:10" x14ac:dyDescent="0.25">
      <c r="I416" s="2" t="s">
        <v>862</v>
      </c>
      <c r="J416" s="2" t="s">
        <v>309</v>
      </c>
    </row>
    <row r="417" spans="9:10" x14ac:dyDescent="0.25">
      <c r="I417" s="2" t="s">
        <v>863</v>
      </c>
      <c r="J417" s="2" t="s">
        <v>309</v>
      </c>
    </row>
    <row r="418" spans="9:10" x14ac:dyDescent="0.25">
      <c r="I418" s="2" t="s">
        <v>864</v>
      </c>
      <c r="J418" s="2" t="s">
        <v>310</v>
      </c>
    </row>
    <row r="419" spans="9:10" x14ac:dyDescent="0.25">
      <c r="I419" s="2" t="s">
        <v>865</v>
      </c>
      <c r="J419" s="2" t="s">
        <v>310</v>
      </c>
    </row>
    <row r="420" spans="9:10" x14ac:dyDescent="0.25">
      <c r="I420" s="2" t="s">
        <v>866</v>
      </c>
      <c r="J420" s="2" t="s">
        <v>311</v>
      </c>
    </row>
    <row r="421" spans="9:10" x14ac:dyDescent="0.25">
      <c r="I421" s="2" t="s">
        <v>867</v>
      </c>
      <c r="J421" s="2" t="s">
        <v>311</v>
      </c>
    </row>
    <row r="422" spans="9:10" x14ac:dyDescent="0.25">
      <c r="I422" s="2" t="s">
        <v>868</v>
      </c>
      <c r="J422" s="2" t="s">
        <v>312</v>
      </c>
    </row>
    <row r="423" spans="9:10" x14ac:dyDescent="0.25">
      <c r="I423" s="2" t="s">
        <v>869</v>
      </c>
      <c r="J423" s="2" t="s">
        <v>312</v>
      </c>
    </row>
    <row r="424" spans="9:10" x14ac:dyDescent="0.25">
      <c r="I424" s="2" t="s">
        <v>96</v>
      </c>
      <c r="J424" s="2" t="s">
        <v>313</v>
      </c>
    </row>
    <row r="425" spans="9:10" x14ac:dyDescent="0.25">
      <c r="I425" s="2" t="s">
        <v>870</v>
      </c>
      <c r="J425" s="2" t="s">
        <v>313</v>
      </c>
    </row>
    <row r="426" spans="9:10" x14ac:dyDescent="0.25">
      <c r="I426" s="2" t="s">
        <v>871</v>
      </c>
      <c r="J426" s="2" t="s">
        <v>872</v>
      </c>
    </row>
    <row r="427" spans="9:10" x14ac:dyDescent="0.25">
      <c r="I427" s="2" t="s">
        <v>873</v>
      </c>
      <c r="J427" s="2" t="s">
        <v>872</v>
      </c>
    </row>
    <row r="428" spans="9:10" x14ac:dyDescent="0.25">
      <c r="I428" s="2" t="s">
        <v>874</v>
      </c>
      <c r="J428" s="2" t="s">
        <v>875</v>
      </c>
    </row>
    <row r="429" spans="9:10" x14ac:dyDescent="0.25">
      <c r="I429" s="2" t="s">
        <v>876</v>
      </c>
      <c r="J429" s="2" t="s">
        <v>875</v>
      </c>
    </row>
    <row r="430" spans="9:10" x14ac:dyDescent="0.25">
      <c r="I430" s="2" t="s">
        <v>97</v>
      </c>
      <c r="J430" s="2" t="s">
        <v>314</v>
      </c>
    </row>
    <row r="431" spans="9:10" x14ac:dyDescent="0.25">
      <c r="I431" s="2" t="s">
        <v>877</v>
      </c>
      <c r="J431" s="2" t="s">
        <v>314</v>
      </c>
    </row>
    <row r="432" spans="9:10" x14ac:dyDescent="0.25">
      <c r="I432" s="2" t="s">
        <v>878</v>
      </c>
      <c r="J432" s="2" t="s">
        <v>879</v>
      </c>
    </row>
    <row r="433" spans="9:10" x14ac:dyDescent="0.25">
      <c r="I433" s="2" t="s">
        <v>880</v>
      </c>
      <c r="J433" s="2" t="s">
        <v>879</v>
      </c>
    </row>
    <row r="434" spans="9:10" x14ac:dyDescent="0.25">
      <c r="I434" s="2" t="s">
        <v>881</v>
      </c>
      <c r="J434" s="2" t="s">
        <v>882</v>
      </c>
    </row>
    <row r="435" spans="9:10" x14ac:dyDescent="0.25">
      <c r="I435" s="2" t="s">
        <v>883</v>
      </c>
      <c r="J435" s="2" t="s">
        <v>882</v>
      </c>
    </row>
    <row r="436" spans="9:10" x14ac:dyDescent="0.25">
      <c r="I436" s="2" t="s">
        <v>98</v>
      </c>
      <c r="J436" s="2" t="s">
        <v>315</v>
      </c>
    </row>
    <row r="437" spans="9:10" x14ac:dyDescent="0.25">
      <c r="I437" s="2" t="s">
        <v>884</v>
      </c>
      <c r="J437" s="2" t="s">
        <v>315</v>
      </c>
    </row>
    <row r="438" spans="9:10" x14ac:dyDescent="0.25">
      <c r="I438" s="2" t="s">
        <v>99</v>
      </c>
      <c r="J438" s="2" t="s">
        <v>316</v>
      </c>
    </row>
    <row r="439" spans="9:10" x14ac:dyDescent="0.25">
      <c r="I439" s="2" t="s">
        <v>885</v>
      </c>
      <c r="J439" s="2" t="s">
        <v>316</v>
      </c>
    </row>
    <row r="440" spans="9:10" x14ac:dyDescent="0.25">
      <c r="I440" s="2" t="s">
        <v>886</v>
      </c>
      <c r="J440" s="2" t="s">
        <v>887</v>
      </c>
    </row>
    <row r="441" spans="9:10" x14ac:dyDescent="0.25">
      <c r="I441" s="2" t="s">
        <v>888</v>
      </c>
      <c r="J441" s="2" t="s">
        <v>887</v>
      </c>
    </row>
    <row r="442" spans="9:10" x14ac:dyDescent="0.25">
      <c r="I442" s="2" t="s">
        <v>100</v>
      </c>
      <c r="J442" s="2" t="s">
        <v>317</v>
      </c>
    </row>
    <row r="443" spans="9:10" x14ac:dyDescent="0.25">
      <c r="I443" s="2" t="s">
        <v>889</v>
      </c>
      <c r="J443" s="2" t="s">
        <v>317</v>
      </c>
    </row>
    <row r="444" spans="9:10" x14ac:dyDescent="0.25">
      <c r="I444" s="2" t="s">
        <v>890</v>
      </c>
      <c r="J444" s="2" t="s">
        <v>320</v>
      </c>
    </row>
    <row r="445" spans="9:10" x14ac:dyDescent="0.25">
      <c r="I445" s="2" t="s">
        <v>891</v>
      </c>
      <c r="J445" s="2" t="s">
        <v>320</v>
      </c>
    </row>
    <row r="446" spans="9:10" x14ac:dyDescent="0.25">
      <c r="I446" s="2" t="s">
        <v>104</v>
      </c>
      <c r="J446" s="2" t="s">
        <v>321</v>
      </c>
    </row>
    <row r="447" spans="9:10" x14ac:dyDescent="0.25">
      <c r="I447" s="2" t="s">
        <v>892</v>
      </c>
      <c r="J447" s="2" t="s">
        <v>321</v>
      </c>
    </row>
    <row r="448" spans="9:10" x14ac:dyDescent="0.25">
      <c r="I448" s="2" t="s">
        <v>105</v>
      </c>
      <c r="J448" s="2" t="s">
        <v>322</v>
      </c>
    </row>
    <row r="449" spans="9:10" x14ac:dyDescent="0.25">
      <c r="I449" s="2" t="s">
        <v>893</v>
      </c>
      <c r="J449" s="2" t="s">
        <v>322</v>
      </c>
    </row>
    <row r="450" spans="9:10" x14ac:dyDescent="0.25">
      <c r="I450" s="2" t="s">
        <v>106</v>
      </c>
      <c r="J450" s="2" t="s">
        <v>323</v>
      </c>
    </row>
    <row r="451" spans="9:10" x14ac:dyDescent="0.25">
      <c r="I451" s="2" t="s">
        <v>894</v>
      </c>
      <c r="J451" s="2" t="s">
        <v>323</v>
      </c>
    </row>
    <row r="452" spans="9:10" x14ac:dyDescent="0.25">
      <c r="I452" s="2" t="s">
        <v>107</v>
      </c>
      <c r="J452" s="2" t="s">
        <v>324</v>
      </c>
    </row>
    <row r="453" spans="9:10" x14ac:dyDescent="0.25">
      <c r="I453" s="2" t="s">
        <v>895</v>
      </c>
      <c r="J453" s="2" t="s">
        <v>324</v>
      </c>
    </row>
    <row r="454" spans="9:10" x14ac:dyDescent="0.25">
      <c r="I454" s="2" t="s">
        <v>896</v>
      </c>
      <c r="J454" s="2" t="s">
        <v>897</v>
      </c>
    </row>
    <row r="455" spans="9:10" x14ac:dyDescent="0.25">
      <c r="I455" s="2" t="s">
        <v>898</v>
      </c>
      <c r="J455" s="2" t="s">
        <v>897</v>
      </c>
    </row>
    <row r="456" spans="9:10" x14ac:dyDescent="0.25">
      <c r="I456" s="2" t="s">
        <v>899</v>
      </c>
      <c r="J456" s="2" t="s">
        <v>325</v>
      </c>
    </row>
    <row r="457" spans="9:10" x14ac:dyDescent="0.25">
      <c r="I457" s="2" t="s">
        <v>900</v>
      </c>
      <c r="J457" s="2" t="s">
        <v>325</v>
      </c>
    </row>
    <row r="458" spans="9:10" x14ac:dyDescent="0.25">
      <c r="I458" s="2" t="s">
        <v>901</v>
      </c>
      <c r="J458" s="2" t="s">
        <v>902</v>
      </c>
    </row>
    <row r="459" spans="9:10" x14ac:dyDescent="0.25">
      <c r="I459" s="2" t="s">
        <v>903</v>
      </c>
      <c r="J459" s="2" t="s">
        <v>902</v>
      </c>
    </row>
    <row r="460" spans="9:10" x14ac:dyDescent="0.25">
      <c r="I460" s="2" t="s">
        <v>904</v>
      </c>
      <c r="J460" s="2" t="s">
        <v>905</v>
      </c>
    </row>
    <row r="461" spans="9:10" x14ac:dyDescent="0.25">
      <c r="I461" s="2" t="s">
        <v>906</v>
      </c>
      <c r="J461" s="2" t="s">
        <v>905</v>
      </c>
    </row>
    <row r="462" spans="9:10" x14ac:dyDescent="0.25">
      <c r="I462" s="2" t="s">
        <v>109</v>
      </c>
      <c r="J462" s="2" t="s">
        <v>326</v>
      </c>
    </row>
    <row r="463" spans="9:10" x14ac:dyDescent="0.25">
      <c r="I463" s="2" t="s">
        <v>907</v>
      </c>
      <c r="J463" s="2" t="s">
        <v>326</v>
      </c>
    </row>
    <row r="464" spans="9:10" x14ac:dyDescent="0.25">
      <c r="I464" s="2" t="s">
        <v>908</v>
      </c>
      <c r="J464" s="2" t="s">
        <v>909</v>
      </c>
    </row>
    <row r="465" spans="9:10" x14ac:dyDescent="0.25">
      <c r="I465" s="2" t="s">
        <v>910</v>
      </c>
      <c r="J465" s="2" t="s">
        <v>909</v>
      </c>
    </row>
    <row r="466" spans="9:10" x14ac:dyDescent="0.25">
      <c r="I466" s="2" t="s">
        <v>911</v>
      </c>
      <c r="J466" s="2" t="s">
        <v>912</v>
      </c>
    </row>
    <row r="467" spans="9:10" x14ac:dyDescent="0.25">
      <c r="I467" s="2" t="s">
        <v>913</v>
      </c>
      <c r="J467" s="2" t="s">
        <v>912</v>
      </c>
    </row>
    <row r="468" spans="9:10" x14ac:dyDescent="0.25">
      <c r="I468" s="2" t="s">
        <v>914</v>
      </c>
      <c r="J468" s="2" t="s">
        <v>915</v>
      </c>
    </row>
    <row r="469" spans="9:10" x14ac:dyDescent="0.25">
      <c r="I469" s="2" t="s">
        <v>916</v>
      </c>
      <c r="J469" s="2" t="s">
        <v>915</v>
      </c>
    </row>
    <row r="470" spans="9:10" x14ac:dyDescent="0.25">
      <c r="I470" s="2" t="s">
        <v>917</v>
      </c>
      <c r="J470" s="2" t="s">
        <v>327</v>
      </c>
    </row>
    <row r="471" spans="9:10" x14ac:dyDescent="0.25">
      <c r="I471" s="2" t="s">
        <v>918</v>
      </c>
      <c r="J471" s="2" t="s">
        <v>327</v>
      </c>
    </row>
    <row r="472" spans="9:10" x14ac:dyDescent="0.25">
      <c r="I472" s="2" t="s">
        <v>110</v>
      </c>
      <c r="J472" s="2" t="s">
        <v>328</v>
      </c>
    </row>
    <row r="473" spans="9:10" x14ac:dyDescent="0.25">
      <c r="I473" s="2" t="s">
        <v>919</v>
      </c>
      <c r="J473" s="2" t="s">
        <v>328</v>
      </c>
    </row>
    <row r="474" spans="9:10" x14ac:dyDescent="0.25">
      <c r="I474" s="2" t="s">
        <v>920</v>
      </c>
      <c r="J474" s="2" t="s">
        <v>921</v>
      </c>
    </row>
    <row r="475" spans="9:10" x14ac:dyDescent="0.25">
      <c r="I475" s="2" t="s">
        <v>922</v>
      </c>
      <c r="J475" s="2" t="s">
        <v>921</v>
      </c>
    </row>
    <row r="476" spans="9:10" x14ac:dyDescent="0.25">
      <c r="I476" s="2" t="s">
        <v>923</v>
      </c>
      <c r="J476" s="2" t="s">
        <v>924</v>
      </c>
    </row>
    <row r="477" spans="9:10" x14ac:dyDescent="0.25">
      <c r="I477" s="2" t="s">
        <v>925</v>
      </c>
      <c r="J477" s="2" t="s">
        <v>924</v>
      </c>
    </row>
    <row r="478" spans="9:10" x14ac:dyDescent="0.25">
      <c r="I478" s="2" t="s">
        <v>111</v>
      </c>
      <c r="J478" s="2" t="s">
        <v>329</v>
      </c>
    </row>
    <row r="479" spans="9:10" x14ac:dyDescent="0.25">
      <c r="I479" s="2" t="s">
        <v>926</v>
      </c>
      <c r="J479" s="2" t="s">
        <v>329</v>
      </c>
    </row>
    <row r="480" spans="9:10" x14ac:dyDescent="0.25">
      <c r="I480" s="2" t="s">
        <v>927</v>
      </c>
      <c r="J480" s="2" t="s">
        <v>928</v>
      </c>
    </row>
    <row r="481" spans="9:10" x14ac:dyDescent="0.25">
      <c r="I481" s="2" t="s">
        <v>929</v>
      </c>
      <c r="J481" s="2" t="s">
        <v>928</v>
      </c>
    </row>
    <row r="482" spans="9:10" x14ac:dyDescent="0.25">
      <c r="I482" s="2" t="s">
        <v>930</v>
      </c>
      <c r="J482" s="2" t="s">
        <v>330</v>
      </c>
    </row>
    <row r="483" spans="9:10" x14ac:dyDescent="0.25">
      <c r="I483" s="2" t="s">
        <v>931</v>
      </c>
      <c r="J483" s="2" t="s">
        <v>330</v>
      </c>
    </row>
    <row r="484" spans="9:10" x14ac:dyDescent="0.25">
      <c r="I484" s="2" t="s">
        <v>112</v>
      </c>
      <c r="J484" s="2" t="s">
        <v>331</v>
      </c>
    </row>
    <row r="485" spans="9:10" x14ac:dyDescent="0.25">
      <c r="I485" s="2" t="s">
        <v>932</v>
      </c>
      <c r="J485" s="2" t="s">
        <v>331</v>
      </c>
    </row>
    <row r="486" spans="9:10" x14ac:dyDescent="0.25">
      <c r="I486" s="2" t="s">
        <v>933</v>
      </c>
      <c r="J486" s="2" t="s">
        <v>934</v>
      </c>
    </row>
    <row r="487" spans="9:10" x14ac:dyDescent="0.25">
      <c r="I487" s="2" t="s">
        <v>935</v>
      </c>
      <c r="J487" s="2" t="s">
        <v>936</v>
      </c>
    </row>
    <row r="488" spans="9:10" x14ac:dyDescent="0.25">
      <c r="I488" s="2" t="s">
        <v>937</v>
      </c>
      <c r="J488" s="2" t="s">
        <v>936</v>
      </c>
    </row>
    <row r="489" spans="9:10" x14ac:dyDescent="0.25">
      <c r="I489" s="2" t="s">
        <v>113</v>
      </c>
      <c r="J489" s="2" t="s">
        <v>332</v>
      </c>
    </row>
    <row r="490" spans="9:10" x14ac:dyDescent="0.25">
      <c r="I490" s="2" t="s">
        <v>938</v>
      </c>
      <c r="J490" s="2" t="s">
        <v>332</v>
      </c>
    </row>
    <row r="491" spans="9:10" x14ac:dyDescent="0.25">
      <c r="I491" s="2" t="s">
        <v>114</v>
      </c>
      <c r="J491" s="2" t="s">
        <v>333</v>
      </c>
    </row>
    <row r="492" spans="9:10" x14ac:dyDescent="0.25">
      <c r="I492" s="2" t="s">
        <v>939</v>
      </c>
      <c r="J492" s="2" t="s">
        <v>333</v>
      </c>
    </row>
    <row r="493" spans="9:10" x14ac:dyDescent="0.25">
      <c r="I493" s="2" t="s">
        <v>940</v>
      </c>
      <c r="J493" s="2" t="s">
        <v>941</v>
      </c>
    </row>
    <row r="494" spans="9:10" x14ac:dyDescent="0.25">
      <c r="I494" s="2" t="s">
        <v>942</v>
      </c>
      <c r="J494" s="2" t="s">
        <v>941</v>
      </c>
    </row>
    <row r="495" spans="9:10" x14ac:dyDescent="0.25">
      <c r="I495" s="2" t="s">
        <v>943</v>
      </c>
      <c r="J495" s="2" t="s">
        <v>944</v>
      </c>
    </row>
    <row r="496" spans="9:10" x14ac:dyDescent="0.25">
      <c r="I496" s="2" t="s">
        <v>945</v>
      </c>
      <c r="J496" s="2" t="s">
        <v>944</v>
      </c>
    </row>
    <row r="497" spans="9:10" x14ac:dyDescent="0.25">
      <c r="I497" s="2" t="s">
        <v>115</v>
      </c>
      <c r="J497" s="2" t="s">
        <v>334</v>
      </c>
    </row>
    <row r="498" spans="9:10" x14ac:dyDescent="0.25">
      <c r="I498" s="2" t="s">
        <v>946</v>
      </c>
      <c r="J498" s="2" t="s">
        <v>334</v>
      </c>
    </row>
    <row r="499" spans="9:10" x14ac:dyDescent="0.25">
      <c r="I499" s="2" t="s">
        <v>947</v>
      </c>
      <c r="J499" s="2" t="s">
        <v>335</v>
      </c>
    </row>
    <row r="500" spans="9:10" x14ac:dyDescent="0.25">
      <c r="I500" s="2" t="s">
        <v>948</v>
      </c>
      <c r="J500" s="2" t="s">
        <v>335</v>
      </c>
    </row>
    <row r="501" spans="9:10" x14ac:dyDescent="0.25">
      <c r="I501" s="2" t="s">
        <v>949</v>
      </c>
      <c r="J501" s="2" t="s">
        <v>950</v>
      </c>
    </row>
    <row r="502" spans="9:10" x14ac:dyDescent="0.25">
      <c r="I502" s="2" t="s">
        <v>951</v>
      </c>
      <c r="J502" s="2" t="s">
        <v>950</v>
      </c>
    </row>
    <row r="503" spans="9:10" x14ac:dyDescent="0.25">
      <c r="I503" s="2" t="s">
        <v>116</v>
      </c>
      <c r="J503" s="2" t="s">
        <v>336</v>
      </c>
    </row>
    <row r="504" spans="9:10" x14ac:dyDescent="0.25">
      <c r="I504" s="2" t="s">
        <v>952</v>
      </c>
      <c r="J504" s="2" t="s">
        <v>336</v>
      </c>
    </row>
    <row r="505" spans="9:10" x14ac:dyDescent="0.25">
      <c r="I505" s="2" t="s">
        <v>953</v>
      </c>
      <c r="J505" s="2" t="s">
        <v>954</v>
      </c>
    </row>
    <row r="506" spans="9:10" x14ac:dyDescent="0.25">
      <c r="I506" s="2" t="s">
        <v>955</v>
      </c>
      <c r="J506" s="2" t="s">
        <v>954</v>
      </c>
    </row>
    <row r="507" spans="9:10" x14ac:dyDescent="0.25">
      <c r="I507" s="2" t="s">
        <v>956</v>
      </c>
      <c r="J507" s="2" t="s">
        <v>337</v>
      </c>
    </row>
    <row r="508" spans="9:10" x14ac:dyDescent="0.25">
      <c r="I508" s="2" t="s">
        <v>957</v>
      </c>
      <c r="J508" s="2" t="s">
        <v>337</v>
      </c>
    </row>
    <row r="509" spans="9:10" x14ac:dyDescent="0.25">
      <c r="I509" s="2" t="s">
        <v>117</v>
      </c>
      <c r="J509" s="2" t="s">
        <v>338</v>
      </c>
    </row>
    <row r="510" spans="9:10" x14ac:dyDescent="0.25">
      <c r="I510" s="2" t="s">
        <v>958</v>
      </c>
      <c r="J510" s="2" t="s">
        <v>338</v>
      </c>
    </row>
    <row r="511" spans="9:10" x14ac:dyDescent="0.25">
      <c r="I511" s="2" t="s">
        <v>959</v>
      </c>
      <c r="J511" s="2" t="s">
        <v>340</v>
      </c>
    </row>
    <row r="512" spans="9:10" x14ac:dyDescent="0.25">
      <c r="I512" s="2" t="s">
        <v>960</v>
      </c>
      <c r="J512" s="2" t="s">
        <v>340</v>
      </c>
    </row>
    <row r="513" spans="9:10" x14ac:dyDescent="0.25">
      <c r="I513" s="2" t="s">
        <v>118</v>
      </c>
      <c r="J513" s="2" t="s">
        <v>341</v>
      </c>
    </row>
    <row r="514" spans="9:10" x14ac:dyDescent="0.25">
      <c r="I514" s="2" t="s">
        <v>961</v>
      </c>
      <c r="J514" s="2" t="s">
        <v>341</v>
      </c>
    </row>
    <row r="515" spans="9:10" x14ac:dyDescent="0.25">
      <c r="I515" s="2" t="s">
        <v>962</v>
      </c>
      <c r="J515" s="2" t="s">
        <v>342</v>
      </c>
    </row>
    <row r="516" spans="9:10" x14ac:dyDescent="0.25">
      <c r="I516" s="2" t="s">
        <v>963</v>
      </c>
      <c r="J516" s="2" t="s">
        <v>342</v>
      </c>
    </row>
    <row r="517" spans="9:10" x14ac:dyDescent="0.25">
      <c r="I517" s="2" t="s">
        <v>119</v>
      </c>
      <c r="J517" s="2" t="s">
        <v>964</v>
      </c>
    </row>
    <row r="518" spans="9:10" x14ac:dyDescent="0.25">
      <c r="I518" s="2" t="s">
        <v>965</v>
      </c>
      <c r="J518" s="2" t="s">
        <v>964</v>
      </c>
    </row>
    <row r="519" spans="9:10" x14ac:dyDescent="0.25">
      <c r="I519" s="2" t="s">
        <v>966</v>
      </c>
      <c r="J519" s="2" t="s">
        <v>967</v>
      </c>
    </row>
    <row r="520" spans="9:10" x14ac:dyDescent="0.25">
      <c r="I520" s="2" t="s">
        <v>968</v>
      </c>
      <c r="J520" s="2" t="s">
        <v>967</v>
      </c>
    </row>
    <row r="521" spans="9:10" x14ac:dyDescent="0.25">
      <c r="I521" s="2" t="s">
        <v>969</v>
      </c>
      <c r="J521" s="2" t="s">
        <v>343</v>
      </c>
    </row>
    <row r="522" spans="9:10" x14ac:dyDescent="0.25">
      <c r="I522" s="2" t="s">
        <v>970</v>
      </c>
      <c r="J522" s="2" t="s">
        <v>343</v>
      </c>
    </row>
    <row r="523" spans="9:10" x14ac:dyDescent="0.25">
      <c r="I523" s="2" t="s">
        <v>971</v>
      </c>
      <c r="J523" s="2" t="s">
        <v>972</v>
      </c>
    </row>
    <row r="524" spans="9:10" x14ac:dyDescent="0.25">
      <c r="I524" s="2" t="s">
        <v>973</v>
      </c>
      <c r="J524" s="2" t="s">
        <v>972</v>
      </c>
    </row>
    <row r="525" spans="9:10" x14ac:dyDescent="0.25">
      <c r="I525" s="2" t="s">
        <v>974</v>
      </c>
      <c r="J525" s="2" t="s">
        <v>975</v>
      </c>
    </row>
    <row r="526" spans="9:10" x14ac:dyDescent="0.25">
      <c r="I526" s="2" t="s">
        <v>976</v>
      </c>
      <c r="J526" s="2" t="s">
        <v>975</v>
      </c>
    </row>
    <row r="527" spans="9:10" x14ac:dyDescent="0.25">
      <c r="I527" s="2" t="s">
        <v>977</v>
      </c>
      <c r="J527" s="2" t="s">
        <v>978</v>
      </c>
    </row>
    <row r="528" spans="9:10" x14ac:dyDescent="0.25">
      <c r="I528" s="2" t="s">
        <v>979</v>
      </c>
      <c r="J528" s="2" t="s">
        <v>978</v>
      </c>
    </row>
    <row r="529" spans="9:10" x14ac:dyDescent="0.25">
      <c r="I529" s="2" t="s">
        <v>980</v>
      </c>
      <c r="J529" s="2" t="s">
        <v>981</v>
      </c>
    </row>
    <row r="530" spans="9:10" x14ac:dyDescent="0.25">
      <c r="I530" s="2" t="s">
        <v>982</v>
      </c>
      <c r="J530" s="2" t="s">
        <v>981</v>
      </c>
    </row>
    <row r="531" spans="9:10" x14ac:dyDescent="0.25">
      <c r="I531" s="2" t="s">
        <v>983</v>
      </c>
      <c r="J531" s="2" t="s">
        <v>984</v>
      </c>
    </row>
    <row r="532" spans="9:10" x14ac:dyDescent="0.25">
      <c r="I532" s="2" t="s">
        <v>985</v>
      </c>
      <c r="J532" s="2" t="s">
        <v>984</v>
      </c>
    </row>
    <row r="533" spans="9:10" x14ac:dyDescent="0.25">
      <c r="I533" s="2" t="s">
        <v>986</v>
      </c>
      <c r="J533" s="2" t="s">
        <v>987</v>
      </c>
    </row>
    <row r="534" spans="9:10" x14ac:dyDescent="0.25">
      <c r="I534" s="2" t="s">
        <v>988</v>
      </c>
      <c r="J534" s="2" t="s">
        <v>987</v>
      </c>
    </row>
    <row r="535" spans="9:10" x14ac:dyDescent="0.25">
      <c r="I535" s="2" t="s">
        <v>989</v>
      </c>
      <c r="J535" s="2" t="s">
        <v>990</v>
      </c>
    </row>
    <row r="536" spans="9:10" x14ac:dyDescent="0.25">
      <c r="I536" s="2" t="s">
        <v>991</v>
      </c>
      <c r="J536" s="2" t="s">
        <v>990</v>
      </c>
    </row>
    <row r="537" spans="9:10" x14ac:dyDescent="0.25">
      <c r="I537" s="2" t="s">
        <v>992</v>
      </c>
      <c r="J537" s="2" t="s">
        <v>344</v>
      </c>
    </row>
    <row r="538" spans="9:10" x14ac:dyDescent="0.25">
      <c r="I538" s="2" t="s">
        <v>993</v>
      </c>
      <c r="J538" s="2" t="s">
        <v>344</v>
      </c>
    </row>
    <row r="539" spans="9:10" x14ac:dyDescent="0.25">
      <c r="I539" s="2" t="s">
        <v>994</v>
      </c>
      <c r="J539" s="2" t="s">
        <v>345</v>
      </c>
    </row>
    <row r="540" spans="9:10" x14ac:dyDescent="0.25">
      <c r="I540" s="2" t="s">
        <v>995</v>
      </c>
      <c r="J540" s="2" t="s">
        <v>345</v>
      </c>
    </row>
    <row r="541" spans="9:10" x14ac:dyDescent="0.25">
      <c r="I541" s="2" t="s">
        <v>120</v>
      </c>
      <c r="J541" s="2" t="s">
        <v>347</v>
      </c>
    </row>
    <row r="542" spans="9:10" x14ac:dyDescent="0.25">
      <c r="I542" s="2" t="s">
        <v>996</v>
      </c>
      <c r="J542" s="2" t="s">
        <v>347</v>
      </c>
    </row>
    <row r="543" spans="9:10" x14ac:dyDescent="0.25">
      <c r="I543" s="2" t="s">
        <v>122</v>
      </c>
      <c r="J543" s="2" t="s">
        <v>348</v>
      </c>
    </row>
    <row r="544" spans="9:10" x14ac:dyDescent="0.25">
      <c r="I544" s="2" t="s">
        <v>997</v>
      </c>
      <c r="J544" s="2" t="s">
        <v>348</v>
      </c>
    </row>
    <row r="545" spans="9:10" x14ac:dyDescent="0.25">
      <c r="I545" s="2" t="s">
        <v>998</v>
      </c>
      <c r="J545" s="2" t="s">
        <v>349</v>
      </c>
    </row>
    <row r="546" spans="9:10" x14ac:dyDescent="0.25">
      <c r="I546" s="2" t="s">
        <v>999</v>
      </c>
      <c r="J546" s="2" t="s">
        <v>349</v>
      </c>
    </row>
    <row r="547" spans="9:10" x14ac:dyDescent="0.25">
      <c r="I547" s="2" t="s">
        <v>1000</v>
      </c>
      <c r="J547" s="2" t="s">
        <v>1001</v>
      </c>
    </row>
    <row r="548" spans="9:10" x14ac:dyDescent="0.25">
      <c r="I548" s="2" t="s">
        <v>1002</v>
      </c>
      <c r="J548" s="2" t="s">
        <v>1001</v>
      </c>
    </row>
    <row r="549" spans="9:10" x14ac:dyDescent="0.25">
      <c r="I549" s="2" t="s">
        <v>1003</v>
      </c>
      <c r="J549" s="2" t="s">
        <v>350</v>
      </c>
    </row>
    <row r="550" spans="9:10" x14ac:dyDescent="0.25">
      <c r="I550" s="2" t="s">
        <v>1004</v>
      </c>
      <c r="J550" s="2" t="s">
        <v>350</v>
      </c>
    </row>
    <row r="551" spans="9:10" x14ac:dyDescent="0.25">
      <c r="I551" s="2" t="s">
        <v>1005</v>
      </c>
      <c r="J551" s="2" t="s">
        <v>351</v>
      </c>
    </row>
    <row r="552" spans="9:10" x14ac:dyDescent="0.25">
      <c r="I552" s="2" t="s">
        <v>1006</v>
      </c>
      <c r="J552" s="2" t="s">
        <v>351</v>
      </c>
    </row>
    <row r="553" spans="9:10" x14ac:dyDescent="0.25">
      <c r="I553" s="2" t="s">
        <v>123</v>
      </c>
      <c r="J553" s="2" t="s">
        <v>352</v>
      </c>
    </row>
    <row r="554" spans="9:10" x14ac:dyDescent="0.25">
      <c r="I554" s="2" t="s">
        <v>1007</v>
      </c>
      <c r="J554" s="2" t="s">
        <v>352</v>
      </c>
    </row>
    <row r="555" spans="9:10" x14ac:dyDescent="0.25">
      <c r="I555" s="2" t="s">
        <v>124</v>
      </c>
      <c r="J555" s="2" t="s">
        <v>353</v>
      </c>
    </row>
    <row r="556" spans="9:10" x14ac:dyDescent="0.25">
      <c r="I556" s="2" t="s">
        <v>1008</v>
      </c>
      <c r="J556" s="2" t="s">
        <v>353</v>
      </c>
    </row>
    <row r="557" spans="9:10" x14ac:dyDescent="0.25">
      <c r="I557" s="2" t="s">
        <v>1009</v>
      </c>
      <c r="J557" s="2" t="s">
        <v>1010</v>
      </c>
    </row>
    <row r="558" spans="9:10" x14ac:dyDescent="0.25">
      <c r="I558" s="2" t="s">
        <v>1011</v>
      </c>
      <c r="J558" s="2" t="s">
        <v>1010</v>
      </c>
    </row>
    <row r="559" spans="9:10" x14ac:dyDescent="0.25">
      <c r="I559" s="2" t="s">
        <v>1012</v>
      </c>
      <c r="J559" s="2" t="s">
        <v>1013</v>
      </c>
    </row>
    <row r="560" spans="9:10" x14ac:dyDescent="0.25">
      <c r="I560" s="2" t="s">
        <v>1014</v>
      </c>
      <c r="J560" s="2" t="s">
        <v>1013</v>
      </c>
    </row>
    <row r="561" spans="9:10" x14ac:dyDescent="0.25">
      <c r="I561" s="2" t="s">
        <v>125</v>
      </c>
      <c r="J561" s="2" t="s">
        <v>354</v>
      </c>
    </row>
    <row r="562" spans="9:10" x14ac:dyDescent="0.25">
      <c r="I562" s="2" t="s">
        <v>1015</v>
      </c>
      <c r="J562" s="2" t="s">
        <v>354</v>
      </c>
    </row>
    <row r="563" spans="9:10" x14ac:dyDescent="0.25">
      <c r="I563" s="2" t="s">
        <v>1016</v>
      </c>
      <c r="J563" s="2" t="s">
        <v>355</v>
      </c>
    </row>
    <row r="564" spans="9:10" x14ac:dyDescent="0.25">
      <c r="I564" s="2" t="s">
        <v>1017</v>
      </c>
      <c r="J564" s="2" t="s">
        <v>355</v>
      </c>
    </row>
    <row r="565" spans="9:10" x14ac:dyDescent="0.25">
      <c r="I565" s="2" t="s">
        <v>1018</v>
      </c>
      <c r="J565" s="2" t="s">
        <v>1019</v>
      </c>
    </row>
    <row r="566" spans="9:10" x14ac:dyDescent="0.25">
      <c r="I566" s="2" t="s">
        <v>1020</v>
      </c>
      <c r="J566" s="2" t="s">
        <v>1019</v>
      </c>
    </row>
    <row r="567" spans="9:10" x14ac:dyDescent="0.25">
      <c r="I567" s="2" t="s">
        <v>1021</v>
      </c>
      <c r="J567" s="2" t="s">
        <v>1022</v>
      </c>
    </row>
    <row r="568" spans="9:10" x14ac:dyDescent="0.25">
      <c r="I568" s="2" t="s">
        <v>1023</v>
      </c>
      <c r="J568" s="2" t="s">
        <v>1022</v>
      </c>
    </row>
    <row r="569" spans="9:10" x14ac:dyDescent="0.25">
      <c r="I569" s="2" t="s">
        <v>126</v>
      </c>
      <c r="J569" s="2" t="s">
        <v>357</v>
      </c>
    </row>
    <row r="570" spans="9:10" x14ac:dyDescent="0.25">
      <c r="I570" s="2" t="s">
        <v>1024</v>
      </c>
      <c r="J570" s="2" t="s">
        <v>357</v>
      </c>
    </row>
    <row r="571" spans="9:10" x14ac:dyDescent="0.25">
      <c r="I571" s="2" t="s">
        <v>1025</v>
      </c>
      <c r="J571" s="2" t="s">
        <v>1026</v>
      </c>
    </row>
    <row r="572" spans="9:10" x14ac:dyDescent="0.25">
      <c r="I572" s="2" t="s">
        <v>1027</v>
      </c>
      <c r="J572" s="2" t="s">
        <v>1026</v>
      </c>
    </row>
    <row r="573" spans="9:10" x14ac:dyDescent="0.25">
      <c r="I573" s="2" t="s">
        <v>1028</v>
      </c>
      <c r="J573" s="2" t="s">
        <v>358</v>
      </c>
    </row>
    <row r="574" spans="9:10" x14ac:dyDescent="0.25">
      <c r="I574" s="2" t="s">
        <v>1029</v>
      </c>
      <c r="J574" s="2" t="s">
        <v>358</v>
      </c>
    </row>
    <row r="575" spans="9:10" x14ac:dyDescent="0.25">
      <c r="I575" s="2" t="s">
        <v>1030</v>
      </c>
      <c r="J575" s="2" t="s">
        <v>1031</v>
      </c>
    </row>
    <row r="576" spans="9:10" x14ac:dyDescent="0.25">
      <c r="I576" s="2" t="s">
        <v>1032</v>
      </c>
      <c r="J576" s="2" t="s">
        <v>1031</v>
      </c>
    </row>
    <row r="577" spans="9:10" x14ac:dyDescent="0.25">
      <c r="I577" s="2" t="s">
        <v>1033</v>
      </c>
      <c r="J577" s="2" t="s">
        <v>1034</v>
      </c>
    </row>
    <row r="578" spans="9:10" x14ac:dyDescent="0.25">
      <c r="I578" s="2" t="s">
        <v>1035</v>
      </c>
      <c r="J578" s="2" t="s">
        <v>1034</v>
      </c>
    </row>
    <row r="579" spans="9:10" x14ac:dyDescent="0.25">
      <c r="I579" s="2" t="s">
        <v>129</v>
      </c>
      <c r="J579" s="2" t="s">
        <v>1036</v>
      </c>
    </row>
    <row r="580" spans="9:10" x14ac:dyDescent="0.25">
      <c r="I580" s="2" t="s">
        <v>1037</v>
      </c>
      <c r="J580" s="2" t="s">
        <v>1036</v>
      </c>
    </row>
    <row r="581" spans="9:10" x14ac:dyDescent="0.25">
      <c r="I581" s="2" t="s">
        <v>1038</v>
      </c>
      <c r="J581" s="2" t="s">
        <v>1039</v>
      </c>
    </row>
    <row r="582" spans="9:10" x14ac:dyDescent="0.25">
      <c r="I582" s="2" t="s">
        <v>1040</v>
      </c>
      <c r="J582" s="2" t="s">
        <v>1039</v>
      </c>
    </row>
    <row r="583" spans="9:10" x14ac:dyDescent="0.25">
      <c r="I583" s="2" t="s">
        <v>1041</v>
      </c>
      <c r="J583" s="2" t="s">
        <v>361</v>
      </c>
    </row>
    <row r="584" spans="9:10" x14ac:dyDescent="0.25">
      <c r="I584" s="2" t="s">
        <v>1042</v>
      </c>
      <c r="J584" s="2" t="s">
        <v>361</v>
      </c>
    </row>
    <row r="585" spans="9:10" x14ac:dyDescent="0.25">
      <c r="I585" s="2" t="s">
        <v>1043</v>
      </c>
      <c r="J585" s="2" t="s">
        <v>362</v>
      </c>
    </row>
    <row r="586" spans="9:10" x14ac:dyDescent="0.25">
      <c r="I586" s="2" t="s">
        <v>1044</v>
      </c>
      <c r="J586" s="2" t="s">
        <v>362</v>
      </c>
    </row>
    <row r="587" spans="9:10" x14ac:dyDescent="0.25">
      <c r="I587" s="2" t="s">
        <v>1045</v>
      </c>
      <c r="J587" s="2" t="s">
        <v>1046</v>
      </c>
    </row>
    <row r="588" spans="9:10" x14ac:dyDescent="0.25">
      <c r="I588" s="2" t="s">
        <v>1047</v>
      </c>
      <c r="J588" s="2" t="s">
        <v>1046</v>
      </c>
    </row>
    <row r="589" spans="9:10" x14ac:dyDescent="0.25">
      <c r="I589" s="2" t="s">
        <v>1048</v>
      </c>
      <c r="J589" s="2" t="s">
        <v>1049</v>
      </c>
    </row>
    <row r="590" spans="9:10" x14ac:dyDescent="0.25">
      <c r="I590" s="2" t="s">
        <v>1050</v>
      </c>
      <c r="J590" s="2" t="s">
        <v>1049</v>
      </c>
    </row>
    <row r="591" spans="9:10" x14ac:dyDescent="0.25">
      <c r="I591" s="2" t="s">
        <v>130</v>
      </c>
      <c r="J591" s="2" t="s">
        <v>363</v>
      </c>
    </row>
    <row r="592" spans="9:10" x14ac:dyDescent="0.25">
      <c r="I592" s="2" t="s">
        <v>1051</v>
      </c>
      <c r="J592" s="2" t="s">
        <v>363</v>
      </c>
    </row>
    <row r="593" spans="9:10" x14ac:dyDescent="0.25">
      <c r="I593" s="2" t="s">
        <v>1052</v>
      </c>
      <c r="J593" s="2" t="s">
        <v>1053</v>
      </c>
    </row>
    <row r="594" spans="9:10" x14ac:dyDescent="0.25">
      <c r="I594" s="2" t="s">
        <v>1054</v>
      </c>
      <c r="J594" s="2" t="s">
        <v>1053</v>
      </c>
    </row>
    <row r="595" spans="9:10" x14ac:dyDescent="0.25">
      <c r="I595" s="2" t="s">
        <v>1055</v>
      </c>
      <c r="J595" s="2" t="s">
        <v>364</v>
      </c>
    </row>
    <row r="596" spans="9:10" x14ac:dyDescent="0.25">
      <c r="I596" s="2" t="s">
        <v>1056</v>
      </c>
      <c r="J596" s="2" t="s">
        <v>364</v>
      </c>
    </row>
    <row r="597" spans="9:10" x14ac:dyDescent="0.25">
      <c r="I597" s="2" t="s">
        <v>131</v>
      </c>
      <c r="J597" s="2" t="s">
        <v>365</v>
      </c>
    </row>
    <row r="598" spans="9:10" x14ac:dyDescent="0.25">
      <c r="I598" s="2" t="s">
        <v>1057</v>
      </c>
      <c r="J598" s="2" t="s">
        <v>365</v>
      </c>
    </row>
    <row r="599" spans="9:10" x14ac:dyDescent="0.25">
      <c r="I599" s="2" t="s">
        <v>1058</v>
      </c>
      <c r="J599" s="2" t="s">
        <v>367</v>
      </c>
    </row>
    <row r="600" spans="9:10" x14ac:dyDescent="0.25">
      <c r="I600" s="2" t="s">
        <v>1059</v>
      </c>
      <c r="J600" s="2" t="s">
        <v>367</v>
      </c>
    </row>
    <row r="601" spans="9:10" x14ac:dyDescent="0.25">
      <c r="I601" s="2" t="s">
        <v>1060</v>
      </c>
      <c r="J601" s="2" t="s">
        <v>368</v>
      </c>
    </row>
    <row r="602" spans="9:10" x14ac:dyDescent="0.25">
      <c r="I602" s="2" t="s">
        <v>1061</v>
      </c>
      <c r="J602" s="2" t="s">
        <v>368</v>
      </c>
    </row>
    <row r="603" spans="9:10" x14ac:dyDescent="0.25">
      <c r="I603" s="2" t="s">
        <v>132</v>
      </c>
      <c r="J603" s="2" t="s">
        <v>1062</v>
      </c>
    </row>
    <row r="604" spans="9:10" x14ac:dyDescent="0.25">
      <c r="I604" s="2" t="s">
        <v>1063</v>
      </c>
      <c r="J604" s="2" t="s">
        <v>1062</v>
      </c>
    </row>
    <row r="605" spans="9:10" x14ac:dyDescent="0.25">
      <c r="I605" s="2" t="s">
        <v>133</v>
      </c>
      <c r="J605" s="2" t="s">
        <v>369</v>
      </c>
    </row>
    <row r="606" spans="9:10" x14ac:dyDescent="0.25">
      <c r="I606" s="2" t="s">
        <v>1064</v>
      </c>
      <c r="J606" s="2" t="s">
        <v>369</v>
      </c>
    </row>
    <row r="607" spans="9:10" x14ac:dyDescent="0.25">
      <c r="I607" s="2" t="s">
        <v>1065</v>
      </c>
      <c r="J607" s="2" t="s">
        <v>371</v>
      </c>
    </row>
    <row r="608" spans="9:10" x14ac:dyDescent="0.25">
      <c r="I608" s="2" t="s">
        <v>1066</v>
      </c>
      <c r="J608" s="2" t="s">
        <v>371</v>
      </c>
    </row>
    <row r="609" spans="9:10" x14ac:dyDescent="0.25">
      <c r="I609" s="2" t="s">
        <v>1067</v>
      </c>
      <c r="J609" s="2" t="s">
        <v>372</v>
      </c>
    </row>
    <row r="610" spans="9:10" x14ac:dyDescent="0.25">
      <c r="I610" s="2" t="s">
        <v>1068</v>
      </c>
      <c r="J610" s="2" t="s">
        <v>372</v>
      </c>
    </row>
    <row r="611" spans="9:10" x14ac:dyDescent="0.25">
      <c r="I611" s="2" t="s">
        <v>134</v>
      </c>
      <c r="J611" s="2" t="s">
        <v>373</v>
      </c>
    </row>
    <row r="612" spans="9:10" x14ac:dyDescent="0.25">
      <c r="I612" s="2" t="s">
        <v>1069</v>
      </c>
      <c r="J612" s="2" t="s">
        <v>373</v>
      </c>
    </row>
    <row r="613" spans="9:10" x14ac:dyDescent="0.25">
      <c r="I613" s="2" t="s">
        <v>1070</v>
      </c>
      <c r="J613" s="2" t="s">
        <v>374</v>
      </c>
    </row>
    <row r="614" spans="9:10" x14ac:dyDescent="0.25">
      <c r="I614" s="2" t="s">
        <v>1071</v>
      </c>
      <c r="J614" s="2" t="s">
        <v>374</v>
      </c>
    </row>
    <row r="615" spans="9:10" x14ac:dyDescent="0.25">
      <c r="I615" s="2" t="s">
        <v>1072</v>
      </c>
      <c r="J615" s="2" t="s">
        <v>1073</v>
      </c>
    </row>
    <row r="616" spans="9:10" x14ac:dyDescent="0.25">
      <c r="I616" s="2" t="s">
        <v>1074</v>
      </c>
      <c r="J616" s="2" t="s">
        <v>375</v>
      </c>
    </row>
    <row r="617" spans="9:10" x14ac:dyDescent="0.25">
      <c r="I617" s="2" t="s">
        <v>1075</v>
      </c>
      <c r="J617" s="2" t="s">
        <v>375</v>
      </c>
    </row>
    <row r="618" spans="9:10" x14ac:dyDescent="0.25">
      <c r="I618" s="2" t="s">
        <v>1076</v>
      </c>
      <c r="J618" s="2" t="s">
        <v>376</v>
      </c>
    </row>
    <row r="619" spans="9:10" x14ac:dyDescent="0.25">
      <c r="I619" s="2" t="s">
        <v>1077</v>
      </c>
      <c r="J619" s="2" t="s">
        <v>376</v>
      </c>
    </row>
    <row r="620" spans="9:10" x14ac:dyDescent="0.25">
      <c r="I620" s="2" t="s">
        <v>1078</v>
      </c>
      <c r="J620" s="2" t="s">
        <v>1079</v>
      </c>
    </row>
    <row r="621" spans="9:10" x14ac:dyDescent="0.25">
      <c r="I621" s="2" t="s">
        <v>1080</v>
      </c>
      <c r="J621" s="2" t="s">
        <v>1079</v>
      </c>
    </row>
    <row r="622" spans="9:10" x14ac:dyDescent="0.25">
      <c r="I622" s="2" t="s">
        <v>135</v>
      </c>
      <c r="J622" s="2" t="s">
        <v>377</v>
      </c>
    </row>
    <row r="623" spans="9:10" x14ac:dyDescent="0.25">
      <c r="I623" s="2" t="s">
        <v>1081</v>
      </c>
      <c r="J623" s="2" t="s">
        <v>377</v>
      </c>
    </row>
    <row r="624" spans="9:10" x14ac:dyDescent="0.25">
      <c r="I624" s="2" t="s">
        <v>1082</v>
      </c>
      <c r="J624" s="2" t="s">
        <v>1083</v>
      </c>
    </row>
    <row r="625" spans="9:10" x14ac:dyDescent="0.25">
      <c r="I625" s="2" t="s">
        <v>1084</v>
      </c>
      <c r="J625" s="2" t="s">
        <v>1083</v>
      </c>
    </row>
    <row r="626" spans="9:10" x14ac:dyDescent="0.25">
      <c r="I626" s="2" t="s">
        <v>1085</v>
      </c>
      <c r="J626" s="2" t="s">
        <v>1086</v>
      </c>
    </row>
    <row r="627" spans="9:10" x14ac:dyDescent="0.25">
      <c r="I627" s="2" t="s">
        <v>1087</v>
      </c>
      <c r="J627" s="2" t="s">
        <v>1086</v>
      </c>
    </row>
    <row r="628" spans="9:10" x14ac:dyDescent="0.25">
      <c r="I628" s="2" t="s">
        <v>1088</v>
      </c>
      <c r="J628" s="2" t="s">
        <v>1089</v>
      </c>
    </row>
    <row r="629" spans="9:10" x14ac:dyDescent="0.25">
      <c r="I629" s="2" t="s">
        <v>1090</v>
      </c>
      <c r="J629" s="2" t="s">
        <v>1089</v>
      </c>
    </row>
    <row r="630" spans="9:10" x14ac:dyDescent="0.25">
      <c r="I630" s="2" t="s">
        <v>1091</v>
      </c>
      <c r="J630" s="2" t="s">
        <v>1092</v>
      </c>
    </row>
    <row r="631" spans="9:10" x14ac:dyDescent="0.25">
      <c r="I631" s="2" t="s">
        <v>1093</v>
      </c>
      <c r="J631" s="2" t="s">
        <v>1092</v>
      </c>
    </row>
    <row r="632" spans="9:10" x14ac:dyDescent="0.25">
      <c r="I632" s="2" t="s">
        <v>1094</v>
      </c>
      <c r="J632" s="2" t="s">
        <v>1092</v>
      </c>
    </row>
    <row r="633" spans="9:10" x14ac:dyDescent="0.25">
      <c r="I633" s="2" t="s">
        <v>1095</v>
      </c>
      <c r="J633" s="2" t="s">
        <v>1096</v>
      </c>
    </row>
    <row r="634" spans="9:10" x14ac:dyDescent="0.25">
      <c r="I634" s="2" t="s">
        <v>136</v>
      </c>
      <c r="J634" s="2" t="s">
        <v>378</v>
      </c>
    </row>
    <row r="635" spans="9:10" x14ac:dyDescent="0.25">
      <c r="I635" s="2" t="s">
        <v>1097</v>
      </c>
      <c r="J635" s="2" t="s">
        <v>378</v>
      </c>
    </row>
    <row r="636" spans="9:10" x14ac:dyDescent="0.25">
      <c r="I636" s="2" t="s">
        <v>139</v>
      </c>
      <c r="J636" s="2" t="s">
        <v>379</v>
      </c>
    </row>
    <row r="637" spans="9:10" x14ac:dyDescent="0.25">
      <c r="I637" s="2" t="s">
        <v>1098</v>
      </c>
      <c r="J637" s="2" t="s">
        <v>379</v>
      </c>
    </row>
    <row r="638" spans="9:10" x14ac:dyDescent="0.25">
      <c r="I638" s="2" t="s">
        <v>140</v>
      </c>
      <c r="J638" s="2" t="s">
        <v>380</v>
      </c>
    </row>
    <row r="639" spans="9:10" x14ac:dyDescent="0.25">
      <c r="I639" s="2" t="s">
        <v>1099</v>
      </c>
      <c r="J639" s="2" t="s">
        <v>380</v>
      </c>
    </row>
    <row r="640" spans="9:10" x14ac:dyDescent="0.25">
      <c r="I640" s="2" t="s">
        <v>1100</v>
      </c>
      <c r="J640" s="2" t="s">
        <v>1101</v>
      </c>
    </row>
    <row r="641" spans="9:10" x14ac:dyDescent="0.25">
      <c r="I641" s="2" t="s">
        <v>1102</v>
      </c>
      <c r="J641" s="2" t="s">
        <v>1101</v>
      </c>
    </row>
    <row r="642" spans="9:10" x14ac:dyDescent="0.25">
      <c r="I642" s="2" t="s">
        <v>142</v>
      </c>
      <c r="J642" s="2" t="s">
        <v>381</v>
      </c>
    </row>
    <row r="643" spans="9:10" x14ac:dyDescent="0.25">
      <c r="I643" s="2" t="s">
        <v>1103</v>
      </c>
      <c r="J643" s="2" t="s">
        <v>381</v>
      </c>
    </row>
    <row r="644" spans="9:10" x14ac:dyDescent="0.25">
      <c r="I644" s="2" t="s">
        <v>143</v>
      </c>
      <c r="J644" s="2" t="s">
        <v>1104</v>
      </c>
    </row>
    <row r="645" spans="9:10" x14ac:dyDescent="0.25">
      <c r="I645" s="2" t="s">
        <v>1105</v>
      </c>
      <c r="J645" s="2" t="s">
        <v>1104</v>
      </c>
    </row>
    <row r="646" spans="9:10" x14ac:dyDescent="0.25">
      <c r="I646" s="2" t="s">
        <v>1106</v>
      </c>
      <c r="J646" s="2" t="s">
        <v>1107</v>
      </c>
    </row>
    <row r="647" spans="9:10" x14ac:dyDescent="0.25">
      <c r="I647" s="2" t="s">
        <v>1108</v>
      </c>
      <c r="J647" s="2" t="s">
        <v>1107</v>
      </c>
    </row>
    <row r="648" spans="9:10" x14ac:dyDescent="0.25">
      <c r="I648" s="2" t="s">
        <v>1109</v>
      </c>
      <c r="J648" s="2" t="s">
        <v>382</v>
      </c>
    </row>
    <row r="649" spans="9:10" x14ac:dyDescent="0.25">
      <c r="I649" s="2" t="s">
        <v>1110</v>
      </c>
      <c r="J649" s="2" t="s">
        <v>382</v>
      </c>
    </row>
    <row r="650" spans="9:10" x14ac:dyDescent="0.25">
      <c r="I650" s="2" t="s">
        <v>144</v>
      </c>
      <c r="J650" s="2" t="s">
        <v>383</v>
      </c>
    </row>
    <row r="651" spans="9:10" x14ac:dyDescent="0.25">
      <c r="I651" s="2" t="s">
        <v>1111</v>
      </c>
      <c r="J651" s="2" t="s">
        <v>383</v>
      </c>
    </row>
    <row r="652" spans="9:10" x14ac:dyDescent="0.25">
      <c r="I652" s="2" t="s">
        <v>145</v>
      </c>
      <c r="J652" s="2" t="s">
        <v>384</v>
      </c>
    </row>
    <row r="653" spans="9:10" x14ac:dyDescent="0.25">
      <c r="I653" s="2" t="s">
        <v>1112</v>
      </c>
      <c r="J653" s="2" t="s">
        <v>384</v>
      </c>
    </row>
    <row r="654" spans="9:10" x14ac:dyDescent="0.25">
      <c r="I654" s="2" t="s">
        <v>147</v>
      </c>
      <c r="J654" s="2" t="s">
        <v>1113</v>
      </c>
    </row>
    <row r="655" spans="9:10" x14ac:dyDescent="0.25">
      <c r="I655" s="2" t="s">
        <v>1114</v>
      </c>
      <c r="J655" s="2" t="s">
        <v>1113</v>
      </c>
    </row>
    <row r="656" spans="9:10" x14ac:dyDescent="0.25">
      <c r="I656" s="2" t="s">
        <v>1115</v>
      </c>
      <c r="J656" s="2" t="s">
        <v>385</v>
      </c>
    </row>
    <row r="657" spans="9:10" x14ac:dyDescent="0.25">
      <c r="I657" s="2" t="s">
        <v>1116</v>
      </c>
      <c r="J657" s="2" t="s">
        <v>385</v>
      </c>
    </row>
    <row r="658" spans="9:10" x14ac:dyDescent="0.25">
      <c r="I658" s="2" t="s">
        <v>1117</v>
      </c>
      <c r="J658" s="2" t="s">
        <v>386</v>
      </c>
    </row>
    <row r="659" spans="9:10" x14ac:dyDescent="0.25">
      <c r="I659" s="2" t="s">
        <v>1118</v>
      </c>
      <c r="J659" s="2" t="s">
        <v>386</v>
      </c>
    </row>
    <row r="660" spans="9:10" x14ac:dyDescent="0.25">
      <c r="I660" s="2" t="s">
        <v>1119</v>
      </c>
      <c r="J660" s="2" t="s">
        <v>1120</v>
      </c>
    </row>
    <row r="661" spans="9:10" x14ac:dyDescent="0.25">
      <c r="I661" s="2" t="s">
        <v>1121</v>
      </c>
      <c r="J661" s="2" t="s">
        <v>1120</v>
      </c>
    </row>
    <row r="662" spans="9:10" x14ac:dyDescent="0.25">
      <c r="I662" s="2" t="s">
        <v>1122</v>
      </c>
      <c r="J662" s="2" t="s">
        <v>1123</v>
      </c>
    </row>
    <row r="663" spans="9:10" x14ac:dyDescent="0.25">
      <c r="I663" s="2" t="s">
        <v>1124</v>
      </c>
      <c r="J663" s="2" t="s">
        <v>1123</v>
      </c>
    </row>
    <row r="664" spans="9:10" x14ac:dyDescent="0.25">
      <c r="I664" s="2" t="s">
        <v>1125</v>
      </c>
      <c r="J664" s="2" t="s">
        <v>1126</v>
      </c>
    </row>
    <row r="665" spans="9:10" x14ac:dyDescent="0.25">
      <c r="I665" s="2" t="s">
        <v>1127</v>
      </c>
      <c r="J665" s="2" t="s">
        <v>1126</v>
      </c>
    </row>
    <row r="666" spans="9:10" x14ac:dyDescent="0.25">
      <c r="I666" s="2" t="s">
        <v>1128</v>
      </c>
      <c r="J666" s="2" t="s">
        <v>698</v>
      </c>
    </row>
    <row r="667" spans="9:10" x14ac:dyDescent="0.25">
      <c r="I667" s="2" t="s">
        <v>1129</v>
      </c>
      <c r="J667" s="2" t="s">
        <v>813</v>
      </c>
    </row>
    <row r="668" spans="9:10" x14ac:dyDescent="0.25">
      <c r="I668" s="2" t="s">
        <v>1130</v>
      </c>
      <c r="J668" s="2" t="s">
        <v>813</v>
      </c>
    </row>
    <row r="669" spans="9:10" x14ac:dyDescent="0.25">
      <c r="I669" s="2" t="s">
        <v>1131</v>
      </c>
      <c r="J669" s="2" t="s">
        <v>715</v>
      </c>
    </row>
    <row r="670" spans="9:10" x14ac:dyDescent="0.25">
      <c r="I670" s="2" t="s">
        <v>715</v>
      </c>
      <c r="J670" s="2" t="s">
        <v>715</v>
      </c>
    </row>
    <row r="671" spans="9:10" x14ac:dyDescent="0.25">
      <c r="I671" s="2" t="s">
        <v>1132</v>
      </c>
      <c r="J671" s="2" t="s">
        <v>279</v>
      </c>
    </row>
    <row r="672" spans="9:10" x14ac:dyDescent="0.25">
      <c r="I672" s="2" t="s">
        <v>1123</v>
      </c>
      <c r="J672" s="2" t="s">
        <v>1123</v>
      </c>
    </row>
    <row r="673" spans="9:10" x14ac:dyDescent="0.25">
      <c r="I673" s="2" t="s">
        <v>1126</v>
      </c>
      <c r="J673" s="2" t="s">
        <v>1126</v>
      </c>
    </row>
    <row r="674" spans="9:10" x14ac:dyDescent="0.25">
      <c r="I674" s="2" t="s">
        <v>1133</v>
      </c>
      <c r="J674" s="2" t="s">
        <v>1073</v>
      </c>
    </row>
    <row r="675" spans="9:10" x14ac:dyDescent="0.25">
      <c r="I675" s="2" t="s">
        <v>1134</v>
      </c>
      <c r="J675" s="2" t="s">
        <v>698</v>
      </c>
    </row>
    <row r="676" spans="9:10" x14ac:dyDescent="0.25">
      <c r="I676" s="5" t="s">
        <v>1135</v>
      </c>
      <c r="J676" s="2" t="s">
        <v>400</v>
      </c>
    </row>
    <row r="677" spans="9:10" x14ac:dyDescent="0.25">
      <c r="I677" s="5" t="s">
        <v>1136</v>
      </c>
      <c r="J677" s="2" t="s">
        <v>715</v>
      </c>
    </row>
    <row r="678" spans="9:10" x14ac:dyDescent="0.25">
      <c r="I678" s="5" t="s">
        <v>1137</v>
      </c>
      <c r="J678" s="2" t="s">
        <v>279</v>
      </c>
    </row>
    <row r="679" spans="9:10" x14ac:dyDescent="0.25">
      <c r="I679" s="5" t="s">
        <v>1138</v>
      </c>
      <c r="J679" s="2" t="s">
        <v>803</v>
      </c>
    </row>
    <row r="680" spans="9:10" x14ac:dyDescent="0.25">
      <c r="I680" s="5" t="s">
        <v>1139</v>
      </c>
      <c r="J680" s="2" t="s">
        <v>813</v>
      </c>
    </row>
    <row r="681" spans="9:10" x14ac:dyDescent="0.25">
      <c r="I681" s="5" t="s">
        <v>1140</v>
      </c>
      <c r="J681" s="2" t="s">
        <v>1073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84"/>
  <sheetViews>
    <sheetView tabSelected="1" workbookViewId="0">
      <selection activeCell="A2" sqref="A2"/>
    </sheetView>
  </sheetViews>
  <sheetFormatPr baseColWidth="10" defaultRowHeight="15" x14ac:dyDescent="0.25"/>
  <cols>
    <col min="7" max="7" width="11.5703125" customWidth="1"/>
  </cols>
  <sheetData>
    <row r="1" spans="1:7" s="1" customFormat="1" x14ac:dyDescent="0.25">
      <c r="A1" s="1" t="s">
        <v>148</v>
      </c>
      <c r="B1" s="1" t="s">
        <v>150</v>
      </c>
      <c r="C1" s="1" t="s">
        <v>151</v>
      </c>
      <c r="D1" s="1" t="s">
        <v>149</v>
      </c>
      <c r="E1" s="1" t="s">
        <v>0</v>
      </c>
      <c r="F1" s="1" t="s">
        <v>152</v>
      </c>
      <c r="G1" s="1" t="s">
        <v>153</v>
      </c>
    </row>
    <row r="2" spans="1:7" x14ac:dyDescent="0.25">
      <c r="A2" t="s">
        <v>163</v>
      </c>
      <c r="B2" t="s">
        <v>161</v>
      </c>
      <c r="C2" t="s">
        <v>167</v>
      </c>
      <c r="D2" t="s">
        <v>157</v>
      </c>
      <c r="E2">
        <v>69</v>
      </c>
      <c r="F2">
        <v>2015</v>
      </c>
      <c r="G2">
        <v>1107</v>
      </c>
    </row>
    <row r="3" spans="1:7" x14ac:dyDescent="0.25">
      <c r="A3" t="s">
        <v>163</v>
      </c>
      <c r="B3" t="s">
        <v>161</v>
      </c>
      <c r="C3" t="s">
        <v>162</v>
      </c>
      <c r="D3" t="s">
        <v>160</v>
      </c>
      <c r="E3">
        <v>240</v>
      </c>
      <c r="F3">
        <v>2015</v>
      </c>
      <c r="G3">
        <v>1107</v>
      </c>
    </row>
    <row r="4" spans="1:7" x14ac:dyDescent="0.25">
      <c r="A4" t="s">
        <v>163</v>
      </c>
      <c r="B4" t="s">
        <v>155</v>
      </c>
      <c r="C4" t="s">
        <v>167</v>
      </c>
      <c r="D4" t="s">
        <v>157</v>
      </c>
      <c r="E4">
        <v>915</v>
      </c>
      <c r="F4">
        <v>2015</v>
      </c>
      <c r="G4">
        <v>1107</v>
      </c>
    </row>
    <row r="5" spans="1:7" x14ac:dyDescent="0.25">
      <c r="A5" t="s">
        <v>163</v>
      </c>
      <c r="B5" t="s">
        <v>155</v>
      </c>
      <c r="C5" t="s">
        <v>170</v>
      </c>
      <c r="D5" t="s">
        <v>157</v>
      </c>
      <c r="E5">
        <v>31</v>
      </c>
      <c r="F5">
        <v>2015</v>
      </c>
      <c r="G5">
        <v>1107</v>
      </c>
    </row>
    <row r="6" spans="1:7" x14ac:dyDescent="0.25">
      <c r="A6" t="s">
        <v>163</v>
      </c>
      <c r="B6" t="s">
        <v>155</v>
      </c>
      <c r="C6" t="s">
        <v>166</v>
      </c>
      <c r="D6" t="s">
        <v>157</v>
      </c>
      <c r="E6">
        <v>149</v>
      </c>
      <c r="F6">
        <v>2015</v>
      </c>
      <c r="G6">
        <v>1107</v>
      </c>
    </row>
    <row r="7" spans="1:7" x14ac:dyDescent="0.25">
      <c r="A7" t="s">
        <v>163</v>
      </c>
      <c r="B7" t="s">
        <v>155</v>
      </c>
      <c r="C7" t="s">
        <v>162</v>
      </c>
      <c r="D7" t="s">
        <v>157</v>
      </c>
      <c r="E7">
        <v>466</v>
      </c>
      <c r="F7">
        <v>2015</v>
      </c>
      <c r="G7">
        <v>1107</v>
      </c>
    </row>
    <row r="8" spans="1:7" x14ac:dyDescent="0.25">
      <c r="A8" t="s">
        <v>163</v>
      </c>
      <c r="B8" t="s">
        <v>161</v>
      </c>
      <c r="C8" t="s">
        <v>156</v>
      </c>
      <c r="D8" t="s">
        <v>160</v>
      </c>
      <c r="E8">
        <v>108</v>
      </c>
      <c r="F8">
        <v>2015</v>
      </c>
      <c r="G8">
        <v>1107</v>
      </c>
    </row>
    <row r="9" spans="1:7" x14ac:dyDescent="0.25">
      <c r="A9" t="s">
        <v>163</v>
      </c>
      <c r="B9" t="s">
        <v>155</v>
      </c>
      <c r="C9" t="s">
        <v>156</v>
      </c>
      <c r="D9" t="s">
        <v>157</v>
      </c>
      <c r="E9">
        <v>182</v>
      </c>
      <c r="F9">
        <v>2015</v>
      </c>
      <c r="G9">
        <v>1107</v>
      </c>
    </row>
    <row r="10" spans="1:7" x14ac:dyDescent="0.25">
      <c r="A10" t="s">
        <v>163</v>
      </c>
      <c r="B10" t="s">
        <v>161</v>
      </c>
      <c r="C10" t="s">
        <v>167</v>
      </c>
      <c r="D10" t="s">
        <v>160</v>
      </c>
      <c r="E10">
        <v>443</v>
      </c>
      <c r="F10">
        <v>2015</v>
      </c>
      <c r="G10">
        <v>1107</v>
      </c>
    </row>
    <row r="11" spans="1:7" x14ac:dyDescent="0.25">
      <c r="A11" t="s">
        <v>171</v>
      </c>
      <c r="B11" t="s">
        <v>161</v>
      </c>
      <c r="C11" t="s">
        <v>156</v>
      </c>
      <c r="D11" t="s">
        <v>160</v>
      </c>
      <c r="E11">
        <v>53</v>
      </c>
      <c r="F11">
        <v>2015</v>
      </c>
      <c r="G11">
        <v>10202</v>
      </c>
    </row>
    <row r="12" spans="1:7" x14ac:dyDescent="0.25">
      <c r="A12" t="s">
        <v>171</v>
      </c>
      <c r="B12" t="s">
        <v>155</v>
      </c>
      <c r="C12" t="s">
        <v>156</v>
      </c>
      <c r="D12" t="s">
        <v>157</v>
      </c>
      <c r="E12">
        <v>53</v>
      </c>
      <c r="F12">
        <v>2015</v>
      </c>
      <c r="G12">
        <v>10202</v>
      </c>
    </row>
    <row r="13" spans="1:7" x14ac:dyDescent="0.25">
      <c r="A13" t="s">
        <v>173</v>
      </c>
      <c r="B13" t="s">
        <v>155</v>
      </c>
      <c r="C13" t="s">
        <v>185</v>
      </c>
      <c r="D13" t="s">
        <v>157</v>
      </c>
      <c r="E13">
        <v>22</v>
      </c>
      <c r="F13">
        <v>2015</v>
      </c>
      <c r="G13">
        <v>9201</v>
      </c>
    </row>
    <row r="14" spans="1:7" x14ac:dyDescent="0.25">
      <c r="A14" t="s">
        <v>175</v>
      </c>
      <c r="B14" t="s">
        <v>161</v>
      </c>
      <c r="C14" t="s">
        <v>162</v>
      </c>
      <c r="D14" t="s">
        <v>160</v>
      </c>
      <c r="E14">
        <v>434</v>
      </c>
      <c r="F14">
        <v>2015</v>
      </c>
      <c r="G14">
        <v>2101</v>
      </c>
    </row>
    <row r="15" spans="1:7" x14ac:dyDescent="0.25">
      <c r="A15" t="s">
        <v>175</v>
      </c>
      <c r="B15" t="s">
        <v>155</v>
      </c>
      <c r="C15" t="s">
        <v>167</v>
      </c>
      <c r="D15" t="s">
        <v>157</v>
      </c>
      <c r="E15">
        <v>730</v>
      </c>
      <c r="F15">
        <v>2015</v>
      </c>
      <c r="G15">
        <v>2101</v>
      </c>
    </row>
    <row r="16" spans="1:7" x14ac:dyDescent="0.25">
      <c r="A16" t="s">
        <v>175</v>
      </c>
      <c r="B16" t="s">
        <v>155</v>
      </c>
      <c r="C16" t="s">
        <v>178</v>
      </c>
      <c r="D16" t="s">
        <v>157</v>
      </c>
      <c r="E16">
        <v>438</v>
      </c>
      <c r="F16">
        <v>2015</v>
      </c>
      <c r="G16">
        <v>2101</v>
      </c>
    </row>
    <row r="17" spans="1:7" x14ac:dyDescent="0.25">
      <c r="A17" t="s">
        <v>175</v>
      </c>
      <c r="B17" t="s">
        <v>161</v>
      </c>
      <c r="C17" t="s">
        <v>156</v>
      </c>
      <c r="D17" t="s">
        <v>157</v>
      </c>
      <c r="E17">
        <v>435</v>
      </c>
      <c r="F17">
        <v>2015</v>
      </c>
      <c r="G17">
        <v>2101</v>
      </c>
    </row>
    <row r="18" spans="1:7" x14ac:dyDescent="0.25">
      <c r="A18" t="s">
        <v>175</v>
      </c>
      <c r="B18" t="s">
        <v>155</v>
      </c>
      <c r="C18" t="s">
        <v>162</v>
      </c>
      <c r="D18" t="s">
        <v>157</v>
      </c>
      <c r="E18">
        <v>1552</v>
      </c>
      <c r="F18">
        <v>2015</v>
      </c>
      <c r="G18">
        <v>2101</v>
      </c>
    </row>
    <row r="19" spans="1:7" x14ac:dyDescent="0.25">
      <c r="A19" t="s">
        <v>175</v>
      </c>
      <c r="B19" t="s">
        <v>155</v>
      </c>
      <c r="C19" s="2" t="s">
        <v>184</v>
      </c>
      <c r="D19" t="s">
        <v>157</v>
      </c>
      <c r="E19">
        <v>102</v>
      </c>
      <c r="F19">
        <v>2015</v>
      </c>
      <c r="G19">
        <v>2101</v>
      </c>
    </row>
    <row r="20" spans="1:7" x14ac:dyDescent="0.25">
      <c r="A20" t="s">
        <v>175</v>
      </c>
      <c r="B20" t="s">
        <v>161</v>
      </c>
      <c r="C20" t="s">
        <v>156</v>
      </c>
      <c r="D20" t="s">
        <v>160</v>
      </c>
      <c r="E20">
        <v>450</v>
      </c>
      <c r="F20">
        <v>2015</v>
      </c>
      <c r="G20">
        <v>2101</v>
      </c>
    </row>
    <row r="21" spans="1:7" x14ac:dyDescent="0.25">
      <c r="A21" t="s">
        <v>175</v>
      </c>
      <c r="B21" t="s">
        <v>155</v>
      </c>
      <c r="C21" t="s">
        <v>156</v>
      </c>
      <c r="D21" t="s">
        <v>157</v>
      </c>
      <c r="E21">
        <v>832</v>
      </c>
      <c r="F21">
        <v>2015</v>
      </c>
      <c r="G21">
        <v>2101</v>
      </c>
    </row>
    <row r="22" spans="1:7" x14ac:dyDescent="0.25">
      <c r="A22" t="s">
        <v>175</v>
      </c>
      <c r="B22" t="s">
        <v>155</v>
      </c>
      <c r="C22" t="s">
        <v>179</v>
      </c>
      <c r="D22" t="s">
        <v>157</v>
      </c>
      <c r="E22">
        <v>126</v>
      </c>
      <c r="F22">
        <v>2015</v>
      </c>
      <c r="G22">
        <v>2101</v>
      </c>
    </row>
    <row r="23" spans="1:7" x14ac:dyDescent="0.25">
      <c r="A23" t="s">
        <v>175</v>
      </c>
      <c r="B23" t="s">
        <v>155</v>
      </c>
      <c r="C23" t="s">
        <v>164</v>
      </c>
      <c r="D23" t="s">
        <v>157</v>
      </c>
      <c r="E23">
        <v>107</v>
      </c>
      <c r="F23">
        <v>2015</v>
      </c>
      <c r="G23">
        <v>2101</v>
      </c>
    </row>
    <row r="24" spans="1:7" x14ac:dyDescent="0.25">
      <c r="A24" t="s">
        <v>175</v>
      </c>
      <c r="B24" t="s">
        <v>155</v>
      </c>
      <c r="C24" t="s">
        <v>170</v>
      </c>
      <c r="D24" t="s">
        <v>157</v>
      </c>
      <c r="E24">
        <v>75</v>
      </c>
      <c r="F24">
        <v>2015</v>
      </c>
      <c r="G24">
        <v>2101</v>
      </c>
    </row>
    <row r="25" spans="1:7" x14ac:dyDescent="0.25">
      <c r="A25" t="s">
        <v>175</v>
      </c>
      <c r="B25" t="s">
        <v>161</v>
      </c>
      <c r="C25" t="s">
        <v>167</v>
      </c>
      <c r="D25" t="s">
        <v>160</v>
      </c>
      <c r="E25">
        <v>248</v>
      </c>
      <c r="F25">
        <v>2015</v>
      </c>
      <c r="G25">
        <v>2101</v>
      </c>
    </row>
    <row r="26" spans="1:7" x14ac:dyDescent="0.25">
      <c r="A26" t="s">
        <v>175</v>
      </c>
      <c r="B26" t="s">
        <v>161</v>
      </c>
      <c r="C26" t="s">
        <v>166</v>
      </c>
      <c r="D26" t="s">
        <v>160</v>
      </c>
      <c r="E26">
        <v>293</v>
      </c>
      <c r="F26">
        <v>2015</v>
      </c>
      <c r="G26">
        <v>2101</v>
      </c>
    </row>
    <row r="27" spans="1:7" x14ac:dyDescent="0.25">
      <c r="A27" t="s">
        <v>181</v>
      </c>
      <c r="B27" t="s">
        <v>161</v>
      </c>
      <c r="C27" t="s">
        <v>172</v>
      </c>
      <c r="D27" t="s">
        <v>160</v>
      </c>
      <c r="E27">
        <v>32</v>
      </c>
      <c r="F27">
        <v>2015</v>
      </c>
      <c r="G27">
        <v>15101</v>
      </c>
    </row>
    <row r="28" spans="1:7" x14ac:dyDescent="0.25">
      <c r="A28" t="s">
        <v>181</v>
      </c>
      <c r="B28" t="s">
        <v>161</v>
      </c>
      <c r="C28" t="s">
        <v>156</v>
      </c>
      <c r="D28" t="s">
        <v>160</v>
      </c>
      <c r="E28">
        <v>136</v>
      </c>
      <c r="F28">
        <v>2015</v>
      </c>
      <c r="G28">
        <v>15101</v>
      </c>
    </row>
    <row r="29" spans="1:7" x14ac:dyDescent="0.25">
      <c r="A29" t="s">
        <v>181</v>
      </c>
      <c r="B29" t="s">
        <v>161</v>
      </c>
      <c r="C29" t="s">
        <v>178</v>
      </c>
      <c r="D29" t="s">
        <v>160</v>
      </c>
      <c r="E29">
        <v>32</v>
      </c>
      <c r="F29">
        <v>2015</v>
      </c>
      <c r="G29">
        <v>15101</v>
      </c>
    </row>
    <row r="30" spans="1:7" x14ac:dyDescent="0.25">
      <c r="A30" t="s">
        <v>181</v>
      </c>
      <c r="B30" t="s">
        <v>155</v>
      </c>
      <c r="C30" t="s">
        <v>167</v>
      </c>
      <c r="D30" t="s">
        <v>157</v>
      </c>
      <c r="E30">
        <v>772</v>
      </c>
      <c r="F30">
        <v>2015</v>
      </c>
      <c r="G30">
        <v>15101</v>
      </c>
    </row>
    <row r="31" spans="1:7" x14ac:dyDescent="0.25">
      <c r="A31" t="s">
        <v>181</v>
      </c>
      <c r="B31" t="s">
        <v>161</v>
      </c>
      <c r="C31" t="s">
        <v>167</v>
      </c>
      <c r="D31" t="s">
        <v>160</v>
      </c>
      <c r="E31">
        <v>318</v>
      </c>
      <c r="F31">
        <v>2015</v>
      </c>
      <c r="G31">
        <v>15101</v>
      </c>
    </row>
    <row r="32" spans="1:7" x14ac:dyDescent="0.25">
      <c r="A32" t="s">
        <v>181</v>
      </c>
      <c r="B32" t="s">
        <v>161</v>
      </c>
      <c r="C32" t="s">
        <v>162</v>
      </c>
      <c r="D32" t="s">
        <v>160</v>
      </c>
      <c r="E32">
        <v>266</v>
      </c>
      <c r="F32">
        <v>2015</v>
      </c>
      <c r="G32">
        <v>15101</v>
      </c>
    </row>
    <row r="33" spans="1:7" x14ac:dyDescent="0.25">
      <c r="A33" t="s">
        <v>181</v>
      </c>
      <c r="B33" t="s">
        <v>155</v>
      </c>
      <c r="C33" t="s">
        <v>162</v>
      </c>
      <c r="D33" t="s">
        <v>157</v>
      </c>
      <c r="E33">
        <v>684</v>
      </c>
      <c r="F33">
        <v>2015</v>
      </c>
      <c r="G33">
        <v>15101</v>
      </c>
    </row>
    <row r="34" spans="1:7" x14ac:dyDescent="0.25">
      <c r="A34" t="s">
        <v>186</v>
      </c>
      <c r="B34" t="s">
        <v>155</v>
      </c>
      <c r="C34" t="s">
        <v>178</v>
      </c>
      <c r="D34" t="s">
        <v>157</v>
      </c>
      <c r="E34">
        <v>41</v>
      </c>
      <c r="F34">
        <v>2015</v>
      </c>
      <c r="G34">
        <v>11201</v>
      </c>
    </row>
    <row r="35" spans="1:7" x14ac:dyDescent="0.25">
      <c r="A35" t="s">
        <v>186</v>
      </c>
      <c r="B35" t="s">
        <v>155</v>
      </c>
      <c r="C35" t="s">
        <v>156</v>
      </c>
      <c r="D35" t="s">
        <v>157</v>
      </c>
      <c r="E35">
        <v>29</v>
      </c>
      <c r="F35">
        <v>2015</v>
      </c>
      <c r="G35">
        <v>11201</v>
      </c>
    </row>
    <row r="36" spans="1:7" x14ac:dyDescent="0.25">
      <c r="A36" t="s">
        <v>186</v>
      </c>
      <c r="B36" t="s">
        <v>155</v>
      </c>
      <c r="C36" t="s">
        <v>172</v>
      </c>
      <c r="D36" t="s">
        <v>157</v>
      </c>
      <c r="E36">
        <v>23</v>
      </c>
      <c r="F36">
        <v>2015</v>
      </c>
      <c r="G36">
        <v>11201</v>
      </c>
    </row>
    <row r="37" spans="1:7" x14ac:dyDescent="0.25">
      <c r="A37" t="s">
        <v>186</v>
      </c>
      <c r="B37" t="s">
        <v>155</v>
      </c>
      <c r="C37" t="s">
        <v>166</v>
      </c>
      <c r="D37" t="s">
        <v>157</v>
      </c>
      <c r="E37">
        <v>27</v>
      </c>
      <c r="F37">
        <v>2015</v>
      </c>
      <c r="G37">
        <v>11201</v>
      </c>
    </row>
    <row r="38" spans="1:7" x14ac:dyDescent="0.25">
      <c r="A38" t="s">
        <v>190</v>
      </c>
      <c r="B38" t="s">
        <v>155</v>
      </c>
      <c r="C38" t="s">
        <v>167</v>
      </c>
      <c r="D38" t="s">
        <v>160</v>
      </c>
      <c r="E38">
        <v>152</v>
      </c>
      <c r="F38">
        <v>2015</v>
      </c>
      <c r="G38">
        <v>2201</v>
      </c>
    </row>
    <row r="39" spans="1:7" x14ac:dyDescent="0.25">
      <c r="A39" t="s">
        <v>190</v>
      </c>
      <c r="B39" t="s">
        <v>155</v>
      </c>
      <c r="C39" t="s">
        <v>167</v>
      </c>
      <c r="D39" t="s">
        <v>157</v>
      </c>
      <c r="E39">
        <v>2376</v>
      </c>
      <c r="F39">
        <v>2015</v>
      </c>
      <c r="G39">
        <v>2201</v>
      </c>
    </row>
    <row r="40" spans="1:7" x14ac:dyDescent="0.25">
      <c r="A40" t="s">
        <v>190</v>
      </c>
      <c r="B40" t="s">
        <v>161</v>
      </c>
      <c r="C40" t="s">
        <v>162</v>
      </c>
      <c r="D40" t="s">
        <v>160</v>
      </c>
      <c r="E40">
        <v>269</v>
      </c>
      <c r="F40">
        <v>2015</v>
      </c>
      <c r="G40">
        <v>2201</v>
      </c>
    </row>
    <row r="41" spans="1:7" x14ac:dyDescent="0.25">
      <c r="A41" t="s">
        <v>190</v>
      </c>
      <c r="B41" t="s">
        <v>155</v>
      </c>
      <c r="C41" t="s">
        <v>185</v>
      </c>
      <c r="D41" t="s">
        <v>157</v>
      </c>
      <c r="E41">
        <v>125</v>
      </c>
      <c r="F41">
        <v>2015</v>
      </c>
      <c r="G41">
        <v>2201</v>
      </c>
    </row>
    <row r="42" spans="1:7" x14ac:dyDescent="0.25">
      <c r="A42" t="s">
        <v>190</v>
      </c>
      <c r="B42" t="s">
        <v>161</v>
      </c>
      <c r="C42" t="s">
        <v>177</v>
      </c>
      <c r="D42" t="s">
        <v>160</v>
      </c>
      <c r="E42">
        <v>99</v>
      </c>
      <c r="F42">
        <v>2015</v>
      </c>
      <c r="G42">
        <v>2201</v>
      </c>
    </row>
    <row r="43" spans="1:7" x14ac:dyDescent="0.25">
      <c r="A43" t="s">
        <v>190</v>
      </c>
      <c r="B43" t="s">
        <v>155</v>
      </c>
      <c r="C43" t="s">
        <v>156</v>
      </c>
      <c r="D43" t="s">
        <v>157</v>
      </c>
      <c r="E43">
        <v>112</v>
      </c>
      <c r="F43">
        <v>2015</v>
      </c>
      <c r="G43">
        <v>2201</v>
      </c>
    </row>
    <row r="44" spans="1:7" x14ac:dyDescent="0.25">
      <c r="A44" t="s">
        <v>190</v>
      </c>
      <c r="B44" t="s">
        <v>161</v>
      </c>
      <c r="C44" t="s">
        <v>167</v>
      </c>
      <c r="D44" t="s">
        <v>157</v>
      </c>
      <c r="E44">
        <v>443</v>
      </c>
      <c r="F44">
        <v>2015</v>
      </c>
      <c r="G44">
        <v>2201</v>
      </c>
    </row>
    <row r="45" spans="1:7" x14ac:dyDescent="0.25">
      <c r="A45" t="s">
        <v>190</v>
      </c>
      <c r="B45" t="s">
        <v>161</v>
      </c>
      <c r="C45" t="s">
        <v>167</v>
      </c>
      <c r="D45" t="s">
        <v>160</v>
      </c>
      <c r="E45">
        <v>874</v>
      </c>
      <c r="F45">
        <v>2015</v>
      </c>
      <c r="G45">
        <v>2201</v>
      </c>
    </row>
    <row r="46" spans="1:7" x14ac:dyDescent="0.25">
      <c r="A46" t="s">
        <v>190</v>
      </c>
      <c r="B46" t="s">
        <v>161</v>
      </c>
      <c r="C46" t="s">
        <v>156</v>
      </c>
      <c r="D46" t="s">
        <v>160</v>
      </c>
      <c r="E46">
        <v>364</v>
      </c>
      <c r="F46">
        <v>2015</v>
      </c>
      <c r="G46">
        <v>2201</v>
      </c>
    </row>
    <row r="47" spans="1:7" x14ac:dyDescent="0.25">
      <c r="A47" t="s">
        <v>190</v>
      </c>
      <c r="B47" t="s">
        <v>161</v>
      </c>
      <c r="C47" t="s">
        <v>166</v>
      </c>
      <c r="D47" t="s">
        <v>157</v>
      </c>
      <c r="E47">
        <v>82</v>
      </c>
      <c r="F47">
        <v>2015</v>
      </c>
      <c r="G47">
        <v>2201</v>
      </c>
    </row>
    <row r="48" spans="1:7" x14ac:dyDescent="0.25">
      <c r="A48" t="s">
        <v>190</v>
      </c>
      <c r="B48" t="s">
        <v>155</v>
      </c>
      <c r="C48" t="s">
        <v>168</v>
      </c>
      <c r="D48" t="s">
        <v>157</v>
      </c>
      <c r="E48">
        <v>99</v>
      </c>
      <c r="F48">
        <v>2015</v>
      </c>
      <c r="G48">
        <v>2201</v>
      </c>
    </row>
    <row r="49" spans="1:7" x14ac:dyDescent="0.25">
      <c r="A49" t="s">
        <v>190</v>
      </c>
      <c r="B49" t="s">
        <v>155</v>
      </c>
      <c r="C49" t="s">
        <v>162</v>
      </c>
      <c r="D49" t="s">
        <v>157</v>
      </c>
      <c r="E49">
        <v>476</v>
      </c>
      <c r="F49">
        <v>2015</v>
      </c>
      <c r="G49">
        <v>2201</v>
      </c>
    </row>
    <row r="50" spans="1:7" x14ac:dyDescent="0.25">
      <c r="A50" t="s">
        <v>436</v>
      </c>
      <c r="B50" t="s">
        <v>155</v>
      </c>
      <c r="C50" s="2" t="s">
        <v>184</v>
      </c>
      <c r="D50" t="s">
        <v>157</v>
      </c>
      <c r="E50">
        <v>166</v>
      </c>
      <c r="F50">
        <v>2015</v>
      </c>
      <c r="G50">
        <v>10102</v>
      </c>
    </row>
    <row r="51" spans="1:7" x14ac:dyDescent="0.25">
      <c r="A51" t="s">
        <v>192</v>
      </c>
      <c r="B51" t="s">
        <v>155</v>
      </c>
      <c r="C51" t="s">
        <v>179</v>
      </c>
      <c r="D51" t="s">
        <v>160</v>
      </c>
      <c r="E51">
        <v>22</v>
      </c>
      <c r="F51">
        <v>2015</v>
      </c>
      <c r="G51">
        <v>5502</v>
      </c>
    </row>
    <row r="52" spans="1:7" x14ac:dyDescent="0.25">
      <c r="A52" t="s">
        <v>192</v>
      </c>
      <c r="B52" t="s">
        <v>155</v>
      </c>
      <c r="C52" t="s">
        <v>178</v>
      </c>
      <c r="D52" t="s">
        <v>157</v>
      </c>
      <c r="E52">
        <v>147</v>
      </c>
      <c r="F52">
        <v>2015</v>
      </c>
      <c r="G52">
        <v>5502</v>
      </c>
    </row>
    <row r="53" spans="1:7" x14ac:dyDescent="0.25">
      <c r="A53" t="s">
        <v>198</v>
      </c>
      <c r="B53" t="s">
        <v>161</v>
      </c>
      <c r="C53" t="s">
        <v>166</v>
      </c>
      <c r="D53" t="s">
        <v>160</v>
      </c>
      <c r="E53">
        <v>16</v>
      </c>
      <c r="F53">
        <v>2015</v>
      </c>
      <c r="G53">
        <v>8203</v>
      </c>
    </row>
    <row r="54" spans="1:7" x14ac:dyDescent="0.25">
      <c r="A54" t="s">
        <v>198</v>
      </c>
      <c r="B54" t="s">
        <v>155</v>
      </c>
      <c r="C54" t="s">
        <v>166</v>
      </c>
      <c r="D54" t="s">
        <v>157</v>
      </c>
      <c r="E54">
        <v>14</v>
      </c>
      <c r="F54">
        <v>2015</v>
      </c>
      <c r="G54">
        <v>8203</v>
      </c>
    </row>
    <row r="55" spans="1:7" x14ac:dyDescent="0.25">
      <c r="A55" t="s">
        <v>200</v>
      </c>
      <c r="B55" t="s">
        <v>155</v>
      </c>
      <c r="C55" t="s">
        <v>156</v>
      </c>
      <c r="D55" t="s">
        <v>157</v>
      </c>
      <c r="E55">
        <v>49</v>
      </c>
      <c r="F55">
        <v>2015</v>
      </c>
      <c r="G55">
        <v>10201</v>
      </c>
    </row>
    <row r="56" spans="1:7" x14ac:dyDescent="0.25">
      <c r="A56" t="s">
        <v>200</v>
      </c>
      <c r="B56" t="s">
        <v>155</v>
      </c>
      <c r="C56" t="s">
        <v>167</v>
      </c>
      <c r="D56" t="s">
        <v>157</v>
      </c>
      <c r="E56">
        <v>22</v>
      </c>
      <c r="F56">
        <v>2015</v>
      </c>
      <c r="G56">
        <v>10201</v>
      </c>
    </row>
    <row r="57" spans="1:7" x14ac:dyDescent="0.25">
      <c r="A57" t="s">
        <v>200</v>
      </c>
      <c r="B57" t="s">
        <v>161</v>
      </c>
      <c r="C57" t="s">
        <v>178</v>
      </c>
      <c r="D57" t="s">
        <v>160</v>
      </c>
      <c r="E57">
        <v>31</v>
      </c>
      <c r="F57">
        <v>2015</v>
      </c>
      <c r="G57">
        <v>10201</v>
      </c>
    </row>
    <row r="58" spans="1:7" x14ac:dyDescent="0.25">
      <c r="A58" t="s">
        <v>200</v>
      </c>
      <c r="B58" t="s">
        <v>161</v>
      </c>
      <c r="C58" t="s">
        <v>156</v>
      </c>
      <c r="D58" t="s">
        <v>160</v>
      </c>
      <c r="E58">
        <v>13</v>
      </c>
      <c r="F58">
        <v>2015</v>
      </c>
      <c r="G58">
        <v>10201</v>
      </c>
    </row>
    <row r="59" spans="1:7" x14ac:dyDescent="0.25">
      <c r="A59" t="s">
        <v>200</v>
      </c>
      <c r="B59" t="s">
        <v>161</v>
      </c>
      <c r="C59" t="s">
        <v>177</v>
      </c>
      <c r="D59" t="s">
        <v>160</v>
      </c>
      <c r="E59">
        <v>18</v>
      </c>
      <c r="F59">
        <v>2015</v>
      </c>
      <c r="G59">
        <v>10201</v>
      </c>
    </row>
    <row r="60" spans="1:7" x14ac:dyDescent="0.25">
      <c r="A60" t="s">
        <v>200</v>
      </c>
      <c r="B60" t="s">
        <v>155</v>
      </c>
      <c r="C60" t="s">
        <v>224</v>
      </c>
      <c r="D60" t="s">
        <v>157</v>
      </c>
      <c r="E60">
        <v>18</v>
      </c>
      <c r="F60">
        <v>2015</v>
      </c>
      <c r="G60">
        <v>10201</v>
      </c>
    </row>
    <row r="61" spans="1:7" x14ac:dyDescent="0.25">
      <c r="A61" t="s">
        <v>200</v>
      </c>
      <c r="B61" t="s">
        <v>161</v>
      </c>
      <c r="C61" t="s">
        <v>179</v>
      </c>
      <c r="D61" t="s">
        <v>160</v>
      </c>
      <c r="E61">
        <v>20</v>
      </c>
      <c r="F61">
        <v>2015</v>
      </c>
      <c r="G61">
        <v>10201</v>
      </c>
    </row>
    <row r="62" spans="1:7" x14ac:dyDescent="0.25">
      <c r="A62" t="s">
        <v>204</v>
      </c>
      <c r="B62" t="s">
        <v>161</v>
      </c>
      <c r="C62" t="s">
        <v>170</v>
      </c>
      <c r="D62" t="s">
        <v>160</v>
      </c>
      <c r="E62">
        <v>282</v>
      </c>
      <c r="F62">
        <v>2015</v>
      </c>
      <c r="G62">
        <v>13103</v>
      </c>
    </row>
    <row r="63" spans="1:7" x14ac:dyDescent="0.25">
      <c r="A63" t="s">
        <v>204</v>
      </c>
      <c r="B63" t="s">
        <v>155</v>
      </c>
      <c r="C63" t="s">
        <v>162</v>
      </c>
      <c r="D63" t="s">
        <v>157</v>
      </c>
      <c r="E63">
        <v>237</v>
      </c>
      <c r="F63">
        <v>2015</v>
      </c>
      <c r="G63">
        <v>13103</v>
      </c>
    </row>
    <row r="64" spans="1:7" x14ac:dyDescent="0.25">
      <c r="A64" t="s">
        <v>204</v>
      </c>
      <c r="B64" t="s">
        <v>155</v>
      </c>
      <c r="C64" t="s">
        <v>170</v>
      </c>
      <c r="D64" t="s">
        <v>157</v>
      </c>
      <c r="E64">
        <v>282</v>
      </c>
      <c r="F64">
        <v>2015</v>
      </c>
      <c r="G64">
        <v>13103</v>
      </c>
    </row>
    <row r="65" spans="1:7" x14ac:dyDescent="0.25">
      <c r="A65" t="s">
        <v>475</v>
      </c>
      <c r="B65" t="s">
        <v>155</v>
      </c>
      <c r="C65" t="s">
        <v>156</v>
      </c>
      <c r="D65" t="s">
        <v>157</v>
      </c>
      <c r="E65">
        <v>6</v>
      </c>
      <c r="F65">
        <v>2015</v>
      </c>
      <c r="G65">
        <v>3201</v>
      </c>
    </row>
    <row r="66" spans="1:7" x14ac:dyDescent="0.25">
      <c r="A66" t="s">
        <v>475</v>
      </c>
      <c r="B66" t="s">
        <v>161</v>
      </c>
      <c r="C66" t="s">
        <v>162</v>
      </c>
      <c r="D66" t="s">
        <v>160</v>
      </c>
      <c r="E66">
        <v>7</v>
      </c>
      <c r="F66">
        <v>2015</v>
      </c>
      <c r="G66">
        <v>3201</v>
      </c>
    </row>
    <row r="67" spans="1:7" x14ac:dyDescent="0.25">
      <c r="A67" t="s">
        <v>205</v>
      </c>
      <c r="B67" t="s">
        <v>155</v>
      </c>
      <c r="C67" t="s">
        <v>263</v>
      </c>
      <c r="D67" t="s">
        <v>157</v>
      </c>
      <c r="E67">
        <v>46</v>
      </c>
      <c r="F67">
        <v>2015</v>
      </c>
      <c r="G67">
        <v>8103</v>
      </c>
    </row>
    <row r="68" spans="1:7" x14ac:dyDescent="0.25">
      <c r="A68" t="s">
        <v>205</v>
      </c>
      <c r="B68" t="s">
        <v>161</v>
      </c>
      <c r="C68" t="s">
        <v>263</v>
      </c>
      <c r="D68" t="s">
        <v>160</v>
      </c>
      <c r="E68">
        <v>46</v>
      </c>
      <c r="F68">
        <v>2015</v>
      </c>
      <c r="G68">
        <v>8103</v>
      </c>
    </row>
    <row r="69" spans="1:7" x14ac:dyDescent="0.25">
      <c r="A69" t="s">
        <v>481</v>
      </c>
      <c r="B69" t="s">
        <v>155</v>
      </c>
      <c r="C69" t="s">
        <v>165</v>
      </c>
      <c r="D69" t="s">
        <v>157</v>
      </c>
      <c r="E69">
        <v>26</v>
      </c>
      <c r="F69">
        <v>2015</v>
      </c>
      <c r="G69">
        <v>11401</v>
      </c>
    </row>
    <row r="70" spans="1:7" x14ac:dyDescent="0.25">
      <c r="A70" t="s">
        <v>485</v>
      </c>
      <c r="B70" t="s">
        <v>155</v>
      </c>
      <c r="C70" t="s">
        <v>162</v>
      </c>
      <c r="D70" t="s">
        <v>157</v>
      </c>
      <c r="E70">
        <v>16</v>
      </c>
      <c r="F70">
        <v>2015</v>
      </c>
      <c r="G70">
        <v>16103</v>
      </c>
    </row>
    <row r="71" spans="1:7" x14ac:dyDescent="0.25">
      <c r="A71" t="s">
        <v>209</v>
      </c>
      <c r="B71" t="s">
        <v>155</v>
      </c>
      <c r="C71" t="s">
        <v>178</v>
      </c>
      <c r="D71" t="s">
        <v>157</v>
      </c>
      <c r="E71">
        <v>27</v>
      </c>
      <c r="F71">
        <v>2015</v>
      </c>
      <c r="G71">
        <v>6303</v>
      </c>
    </row>
    <row r="72" spans="1:7" x14ac:dyDescent="0.25">
      <c r="A72" t="s">
        <v>515</v>
      </c>
      <c r="B72" t="s">
        <v>155</v>
      </c>
      <c r="C72" t="s">
        <v>178</v>
      </c>
      <c r="D72" t="s">
        <v>157</v>
      </c>
      <c r="E72">
        <v>9</v>
      </c>
      <c r="F72">
        <v>2015</v>
      </c>
      <c r="G72">
        <v>7402</v>
      </c>
    </row>
    <row r="73" spans="1:7" x14ac:dyDescent="0.25">
      <c r="A73" t="s">
        <v>515</v>
      </c>
      <c r="B73" t="s">
        <v>155</v>
      </c>
      <c r="C73" t="s">
        <v>172</v>
      </c>
      <c r="D73" t="s">
        <v>157</v>
      </c>
      <c r="E73">
        <v>9</v>
      </c>
      <c r="F73">
        <v>2015</v>
      </c>
      <c r="G73">
        <v>7402</v>
      </c>
    </row>
    <row r="74" spans="1:7" x14ac:dyDescent="0.25">
      <c r="A74" t="s">
        <v>214</v>
      </c>
      <c r="B74" t="s">
        <v>161</v>
      </c>
      <c r="C74" t="s">
        <v>185</v>
      </c>
      <c r="D74" t="s">
        <v>160</v>
      </c>
      <c r="E74">
        <v>192</v>
      </c>
      <c r="F74">
        <v>2015</v>
      </c>
      <c r="G74">
        <v>13301</v>
      </c>
    </row>
    <row r="75" spans="1:7" x14ac:dyDescent="0.25">
      <c r="A75" t="s">
        <v>214</v>
      </c>
      <c r="B75" t="s">
        <v>155</v>
      </c>
      <c r="C75" t="s">
        <v>162</v>
      </c>
      <c r="D75" t="s">
        <v>157</v>
      </c>
      <c r="E75">
        <v>274</v>
      </c>
      <c r="F75">
        <v>2015</v>
      </c>
      <c r="G75">
        <v>13301</v>
      </c>
    </row>
    <row r="76" spans="1:7" x14ac:dyDescent="0.25">
      <c r="A76" t="s">
        <v>214</v>
      </c>
      <c r="B76" t="s">
        <v>155</v>
      </c>
      <c r="C76" t="s">
        <v>166</v>
      </c>
      <c r="D76" t="s">
        <v>157</v>
      </c>
      <c r="E76">
        <v>167</v>
      </c>
      <c r="F76">
        <v>2015</v>
      </c>
      <c r="G76">
        <v>13301</v>
      </c>
    </row>
    <row r="77" spans="1:7" x14ac:dyDescent="0.25">
      <c r="A77" t="s">
        <v>214</v>
      </c>
      <c r="B77" t="s">
        <v>161</v>
      </c>
      <c r="C77" t="s">
        <v>162</v>
      </c>
      <c r="D77" t="s">
        <v>160</v>
      </c>
      <c r="E77">
        <v>282</v>
      </c>
      <c r="F77">
        <v>2015</v>
      </c>
      <c r="G77">
        <v>13301</v>
      </c>
    </row>
    <row r="78" spans="1:7" x14ac:dyDescent="0.25">
      <c r="A78" t="s">
        <v>214</v>
      </c>
      <c r="B78" t="s">
        <v>161</v>
      </c>
      <c r="C78" t="s">
        <v>166</v>
      </c>
      <c r="D78" t="s">
        <v>160</v>
      </c>
      <c r="E78">
        <v>83</v>
      </c>
      <c r="F78">
        <v>2015</v>
      </c>
      <c r="G78">
        <v>13301</v>
      </c>
    </row>
    <row r="79" spans="1:7" x14ac:dyDescent="0.25">
      <c r="A79" t="s">
        <v>214</v>
      </c>
      <c r="B79" t="s">
        <v>155</v>
      </c>
      <c r="C79" t="s">
        <v>167</v>
      </c>
      <c r="D79" t="s">
        <v>157</v>
      </c>
      <c r="E79">
        <v>123</v>
      </c>
      <c r="F79">
        <v>2015</v>
      </c>
      <c r="G79">
        <v>13301</v>
      </c>
    </row>
    <row r="80" spans="1:7" x14ac:dyDescent="0.25">
      <c r="A80" t="s">
        <v>214</v>
      </c>
      <c r="B80" t="s">
        <v>161</v>
      </c>
      <c r="C80" t="s">
        <v>178</v>
      </c>
      <c r="D80" t="s">
        <v>160</v>
      </c>
      <c r="E80">
        <v>199</v>
      </c>
      <c r="F80">
        <v>2015</v>
      </c>
      <c r="G80">
        <v>13301</v>
      </c>
    </row>
    <row r="81" spans="1:7" x14ac:dyDescent="0.25">
      <c r="A81" t="s">
        <v>214</v>
      </c>
      <c r="B81" t="s">
        <v>155</v>
      </c>
      <c r="C81" t="s">
        <v>178</v>
      </c>
      <c r="D81" t="s">
        <v>157</v>
      </c>
      <c r="E81">
        <v>332</v>
      </c>
      <c r="F81">
        <v>2015</v>
      </c>
      <c r="G81">
        <v>13301</v>
      </c>
    </row>
    <row r="82" spans="1:7" x14ac:dyDescent="0.25">
      <c r="A82" t="s">
        <v>214</v>
      </c>
      <c r="B82" t="s">
        <v>161</v>
      </c>
      <c r="C82" t="s">
        <v>167</v>
      </c>
      <c r="D82" t="s">
        <v>160</v>
      </c>
      <c r="E82">
        <v>226</v>
      </c>
      <c r="F82">
        <v>2015</v>
      </c>
      <c r="G82">
        <v>13301</v>
      </c>
    </row>
    <row r="83" spans="1:7" x14ac:dyDescent="0.25">
      <c r="A83" t="s">
        <v>214</v>
      </c>
      <c r="B83" t="s">
        <v>155</v>
      </c>
      <c r="C83" t="s">
        <v>185</v>
      </c>
      <c r="D83" t="s">
        <v>157</v>
      </c>
      <c r="E83">
        <v>168</v>
      </c>
      <c r="F83">
        <v>2015</v>
      </c>
      <c r="G83">
        <v>13301</v>
      </c>
    </row>
    <row r="84" spans="1:7" x14ac:dyDescent="0.25">
      <c r="A84" t="s">
        <v>216</v>
      </c>
      <c r="B84" t="s">
        <v>161</v>
      </c>
      <c r="C84" t="s">
        <v>162</v>
      </c>
      <c r="D84" t="s">
        <v>160</v>
      </c>
      <c r="E84">
        <v>18</v>
      </c>
      <c r="F84">
        <v>2015</v>
      </c>
      <c r="G84">
        <v>8101</v>
      </c>
    </row>
    <row r="85" spans="1:7" x14ac:dyDescent="0.25">
      <c r="A85" t="s">
        <v>216</v>
      </c>
      <c r="B85" t="s">
        <v>155</v>
      </c>
      <c r="C85" t="s">
        <v>166</v>
      </c>
      <c r="D85" t="s">
        <v>157</v>
      </c>
      <c r="E85">
        <v>103</v>
      </c>
      <c r="F85">
        <v>2015</v>
      </c>
      <c r="G85">
        <v>8101</v>
      </c>
    </row>
    <row r="86" spans="1:7" x14ac:dyDescent="0.25">
      <c r="A86" t="s">
        <v>216</v>
      </c>
      <c r="B86" t="s">
        <v>161</v>
      </c>
      <c r="C86" t="s">
        <v>177</v>
      </c>
      <c r="D86" t="s">
        <v>160</v>
      </c>
      <c r="E86">
        <v>48</v>
      </c>
      <c r="F86">
        <v>2015</v>
      </c>
      <c r="G86">
        <v>8101</v>
      </c>
    </row>
    <row r="87" spans="1:7" x14ac:dyDescent="0.25">
      <c r="A87" t="s">
        <v>216</v>
      </c>
      <c r="B87" t="s">
        <v>155</v>
      </c>
      <c r="C87" t="s">
        <v>162</v>
      </c>
      <c r="D87" t="s">
        <v>157</v>
      </c>
      <c r="E87">
        <v>77</v>
      </c>
      <c r="F87">
        <v>2015</v>
      </c>
      <c r="G87">
        <v>8101</v>
      </c>
    </row>
    <row r="88" spans="1:7" x14ac:dyDescent="0.25">
      <c r="A88" t="s">
        <v>216</v>
      </c>
      <c r="B88" t="s">
        <v>155</v>
      </c>
      <c r="C88" t="s">
        <v>263</v>
      </c>
      <c r="D88" t="s">
        <v>157</v>
      </c>
      <c r="E88">
        <v>168</v>
      </c>
      <c r="F88">
        <v>2015</v>
      </c>
      <c r="G88">
        <v>8101</v>
      </c>
    </row>
    <row r="89" spans="1:7" x14ac:dyDescent="0.25">
      <c r="A89" t="s">
        <v>219</v>
      </c>
      <c r="B89" t="s">
        <v>155</v>
      </c>
      <c r="C89" t="s">
        <v>166</v>
      </c>
      <c r="D89" t="s">
        <v>157</v>
      </c>
      <c r="E89">
        <v>53</v>
      </c>
      <c r="F89">
        <v>2015</v>
      </c>
      <c r="G89">
        <v>13104</v>
      </c>
    </row>
    <row r="90" spans="1:7" x14ac:dyDescent="0.25">
      <c r="A90" t="s">
        <v>219</v>
      </c>
      <c r="B90" t="s">
        <v>161</v>
      </c>
      <c r="C90" t="s">
        <v>156</v>
      </c>
      <c r="D90" t="s">
        <v>160</v>
      </c>
      <c r="E90">
        <v>23</v>
      </c>
      <c r="F90">
        <v>2015</v>
      </c>
      <c r="G90">
        <v>13104</v>
      </c>
    </row>
    <row r="91" spans="1:7" x14ac:dyDescent="0.25">
      <c r="A91" t="s">
        <v>219</v>
      </c>
      <c r="B91" t="s">
        <v>161</v>
      </c>
      <c r="C91" t="s">
        <v>172</v>
      </c>
      <c r="D91" t="s">
        <v>160</v>
      </c>
      <c r="E91">
        <v>50</v>
      </c>
      <c r="F91">
        <v>2015</v>
      </c>
      <c r="G91">
        <v>13104</v>
      </c>
    </row>
    <row r="92" spans="1:7" x14ac:dyDescent="0.25">
      <c r="A92" t="s">
        <v>219</v>
      </c>
      <c r="B92" t="s">
        <v>155</v>
      </c>
      <c r="C92" t="s">
        <v>162</v>
      </c>
      <c r="D92" t="s">
        <v>157</v>
      </c>
      <c r="E92">
        <v>572</v>
      </c>
      <c r="F92">
        <v>2015</v>
      </c>
      <c r="G92">
        <v>13104</v>
      </c>
    </row>
    <row r="93" spans="1:7" x14ac:dyDescent="0.25">
      <c r="A93" t="s">
        <v>219</v>
      </c>
      <c r="B93" t="s">
        <v>161</v>
      </c>
      <c r="C93" t="s">
        <v>162</v>
      </c>
      <c r="D93" t="s">
        <v>160</v>
      </c>
      <c r="E93">
        <v>369</v>
      </c>
      <c r="F93">
        <v>2015</v>
      </c>
      <c r="G93">
        <v>13104</v>
      </c>
    </row>
    <row r="94" spans="1:7" x14ac:dyDescent="0.25">
      <c r="A94" t="s">
        <v>219</v>
      </c>
      <c r="B94" t="s">
        <v>161</v>
      </c>
      <c r="C94" t="s">
        <v>179</v>
      </c>
      <c r="D94" t="s">
        <v>160</v>
      </c>
      <c r="E94">
        <v>24</v>
      </c>
      <c r="F94">
        <v>2015</v>
      </c>
      <c r="G94">
        <v>13104</v>
      </c>
    </row>
    <row r="95" spans="1:7" x14ac:dyDescent="0.25">
      <c r="A95" t="s">
        <v>219</v>
      </c>
      <c r="B95" t="s">
        <v>155</v>
      </c>
      <c r="C95" t="s">
        <v>167</v>
      </c>
      <c r="D95" t="s">
        <v>157</v>
      </c>
      <c r="E95">
        <v>30</v>
      </c>
      <c r="F95">
        <v>2015</v>
      </c>
      <c r="G95">
        <v>13104</v>
      </c>
    </row>
    <row r="96" spans="1:7" x14ac:dyDescent="0.25">
      <c r="A96" t="s">
        <v>219</v>
      </c>
      <c r="B96" t="s">
        <v>155</v>
      </c>
      <c r="C96" t="s">
        <v>165</v>
      </c>
      <c r="D96" t="s">
        <v>157</v>
      </c>
      <c r="E96">
        <v>17</v>
      </c>
      <c r="F96">
        <v>2015</v>
      </c>
      <c r="G96">
        <v>13104</v>
      </c>
    </row>
    <row r="97" spans="1:7" x14ac:dyDescent="0.25">
      <c r="A97" t="s">
        <v>219</v>
      </c>
      <c r="B97" t="s">
        <v>161</v>
      </c>
      <c r="C97" t="s">
        <v>166</v>
      </c>
      <c r="D97" t="s">
        <v>160</v>
      </c>
      <c r="E97">
        <v>20</v>
      </c>
      <c r="F97">
        <v>2015</v>
      </c>
      <c r="G97">
        <v>13104</v>
      </c>
    </row>
    <row r="98" spans="1:7" x14ac:dyDescent="0.25">
      <c r="A98" t="s">
        <v>219</v>
      </c>
      <c r="B98" t="s">
        <v>155</v>
      </c>
      <c r="C98" t="s">
        <v>156</v>
      </c>
      <c r="D98" t="s">
        <v>157</v>
      </c>
      <c r="E98">
        <v>113</v>
      </c>
      <c r="F98">
        <v>2015</v>
      </c>
      <c r="G98">
        <v>13104</v>
      </c>
    </row>
    <row r="99" spans="1:7" x14ac:dyDescent="0.25">
      <c r="A99" t="s">
        <v>219</v>
      </c>
      <c r="B99" t="s">
        <v>161</v>
      </c>
      <c r="C99" t="s">
        <v>178</v>
      </c>
      <c r="D99" t="s">
        <v>160</v>
      </c>
      <c r="E99">
        <v>50</v>
      </c>
      <c r="F99">
        <v>2015</v>
      </c>
      <c r="G99">
        <v>13104</v>
      </c>
    </row>
    <row r="100" spans="1:7" x14ac:dyDescent="0.25">
      <c r="A100" t="s">
        <v>531</v>
      </c>
      <c r="B100" t="s">
        <v>161</v>
      </c>
      <c r="C100" t="s">
        <v>177</v>
      </c>
      <c r="D100" t="s">
        <v>160</v>
      </c>
      <c r="E100">
        <v>46</v>
      </c>
      <c r="F100">
        <v>2015</v>
      </c>
      <c r="G100">
        <v>5103</v>
      </c>
    </row>
    <row r="101" spans="1:7" x14ac:dyDescent="0.25">
      <c r="A101" t="s">
        <v>531</v>
      </c>
      <c r="B101" t="s">
        <v>161</v>
      </c>
      <c r="C101" t="s">
        <v>172</v>
      </c>
      <c r="D101" t="s">
        <v>160</v>
      </c>
      <c r="E101">
        <v>31</v>
      </c>
      <c r="F101">
        <v>2015</v>
      </c>
      <c r="G101">
        <v>5103</v>
      </c>
    </row>
    <row r="102" spans="1:7" x14ac:dyDescent="0.25">
      <c r="A102" t="s">
        <v>531</v>
      </c>
      <c r="B102" t="s">
        <v>155</v>
      </c>
      <c r="C102" t="s">
        <v>162</v>
      </c>
      <c r="D102" t="s">
        <v>160</v>
      </c>
      <c r="E102">
        <v>76</v>
      </c>
      <c r="F102">
        <v>2015</v>
      </c>
      <c r="G102">
        <v>5103</v>
      </c>
    </row>
    <row r="103" spans="1:7" x14ac:dyDescent="0.25">
      <c r="A103" t="s">
        <v>531</v>
      </c>
      <c r="B103" t="s">
        <v>155</v>
      </c>
      <c r="C103" t="s">
        <v>162</v>
      </c>
      <c r="D103" t="s">
        <v>157</v>
      </c>
      <c r="E103">
        <v>116</v>
      </c>
      <c r="F103">
        <v>2015</v>
      </c>
      <c r="G103">
        <v>5103</v>
      </c>
    </row>
    <row r="104" spans="1:7" x14ac:dyDescent="0.25">
      <c r="A104" t="s">
        <v>531</v>
      </c>
      <c r="B104" t="s">
        <v>161</v>
      </c>
      <c r="C104" t="s">
        <v>162</v>
      </c>
      <c r="D104" t="s">
        <v>157</v>
      </c>
      <c r="E104">
        <v>76</v>
      </c>
      <c r="F104">
        <v>2015</v>
      </c>
      <c r="G104">
        <v>5103</v>
      </c>
    </row>
    <row r="105" spans="1:7" x14ac:dyDescent="0.25">
      <c r="A105" t="s">
        <v>531</v>
      </c>
      <c r="B105" t="s">
        <v>155</v>
      </c>
      <c r="C105" t="s">
        <v>206</v>
      </c>
      <c r="D105" t="s">
        <v>157</v>
      </c>
      <c r="E105">
        <v>32</v>
      </c>
      <c r="F105">
        <v>2015</v>
      </c>
      <c r="G105">
        <v>5103</v>
      </c>
    </row>
    <row r="106" spans="1:7" x14ac:dyDescent="0.25">
      <c r="A106" t="s">
        <v>531</v>
      </c>
      <c r="B106" t="s">
        <v>155</v>
      </c>
      <c r="C106" t="s">
        <v>165</v>
      </c>
      <c r="D106" t="s">
        <v>157</v>
      </c>
      <c r="E106">
        <v>70</v>
      </c>
      <c r="F106">
        <v>2015</v>
      </c>
      <c r="G106">
        <v>5103</v>
      </c>
    </row>
    <row r="107" spans="1:7" x14ac:dyDescent="0.25">
      <c r="A107" t="s">
        <v>531</v>
      </c>
      <c r="B107" t="s">
        <v>161</v>
      </c>
      <c r="C107" t="s">
        <v>162</v>
      </c>
      <c r="D107" t="s">
        <v>160</v>
      </c>
      <c r="E107">
        <v>144</v>
      </c>
      <c r="F107">
        <v>2015</v>
      </c>
      <c r="G107">
        <v>5103</v>
      </c>
    </row>
    <row r="108" spans="1:7" x14ac:dyDescent="0.25">
      <c r="A108" t="s">
        <v>531</v>
      </c>
      <c r="B108" t="s">
        <v>155</v>
      </c>
      <c r="C108" t="s">
        <v>183</v>
      </c>
      <c r="D108" t="s">
        <v>157</v>
      </c>
      <c r="E108">
        <v>49</v>
      </c>
      <c r="F108">
        <v>2015</v>
      </c>
      <c r="G108">
        <v>5103</v>
      </c>
    </row>
    <row r="109" spans="1:7" x14ac:dyDescent="0.25">
      <c r="A109" t="s">
        <v>220</v>
      </c>
      <c r="B109" t="s">
        <v>155</v>
      </c>
      <c r="C109" t="s">
        <v>164</v>
      </c>
      <c r="D109" t="s">
        <v>157</v>
      </c>
      <c r="E109">
        <v>18</v>
      </c>
      <c r="F109">
        <v>2015</v>
      </c>
      <c r="G109">
        <v>3101</v>
      </c>
    </row>
    <row r="110" spans="1:7" x14ac:dyDescent="0.25">
      <c r="A110" t="s">
        <v>220</v>
      </c>
      <c r="B110" t="s">
        <v>155</v>
      </c>
      <c r="C110" t="s">
        <v>224</v>
      </c>
      <c r="D110" t="s">
        <v>157</v>
      </c>
      <c r="E110">
        <v>22</v>
      </c>
      <c r="F110">
        <v>2015</v>
      </c>
      <c r="G110">
        <v>3101</v>
      </c>
    </row>
    <row r="111" spans="1:7" x14ac:dyDescent="0.25">
      <c r="A111" t="s">
        <v>220</v>
      </c>
      <c r="B111" t="s">
        <v>161</v>
      </c>
      <c r="C111" t="s">
        <v>156</v>
      </c>
      <c r="D111" t="s">
        <v>160</v>
      </c>
      <c r="E111">
        <v>92</v>
      </c>
      <c r="F111">
        <v>2015</v>
      </c>
      <c r="G111">
        <v>3101</v>
      </c>
    </row>
    <row r="112" spans="1:7" x14ac:dyDescent="0.25">
      <c r="A112" t="s">
        <v>220</v>
      </c>
      <c r="B112" t="s">
        <v>161</v>
      </c>
      <c r="C112" t="s">
        <v>182</v>
      </c>
      <c r="D112" t="s">
        <v>160</v>
      </c>
      <c r="E112">
        <v>39</v>
      </c>
      <c r="F112">
        <v>2015</v>
      </c>
      <c r="G112">
        <v>3101</v>
      </c>
    </row>
    <row r="113" spans="1:7" x14ac:dyDescent="0.25">
      <c r="A113" t="s">
        <v>220</v>
      </c>
      <c r="B113" t="s">
        <v>161</v>
      </c>
      <c r="C113" t="s">
        <v>162</v>
      </c>
      <c r="D113" t="s">
        <v>160</v>
      </c>
      <c r="E113">
        <v>23</v>
      </c>
      <c r="F113">
        <v>2015</v>
      </c>
      <c r="G113">
        <v>3101</v>
      </c>
    </row>
    <row r="114" spans="1:7" x14ac:dyDescent="0.25">
      <c r="A114" t="s">
        <v>220</v>
      </c>
      <c r="B114" t="s">
        <v>155</v>
      </c>
      <c r="C114" t="s">
        <v>263</v>
      </c>
      <c r="D114" t="s">
        <v>160</v>
      </c>
      <c r="E114">
        <v>12</v>
      </c>
      <c r="F114">
        <v>2015</v>
      </c>
      <c r="G114">
        <v>3101</v>
      </c>
    </row>
    <row r="115" spans="1:7" x14ac:dyDescent="0.25">
      <c r="A115" t="s">
        <v>220</v>
      </c>
      <c r="B115" t="s">
        <v>161</v>
      </c>
      <c r="C115" t="s">
        <v>167</v>
      </c>
      <c r="D115" t="s">
        <v>160</v>
      </c>
      <c r="E115">
        <v>36</v>
      </c>
      <c r="F115">
        <v>2015</v>
      </c>
      <c r="G115">
        <v>3101</v>
      </c>
    </row>
    <row r="116" spans="1:7" x14ac:dyDescent="0.25">
      <c r="A116" t="s">
        <v>220</v>
      </c>
      <c r="B116" t="s">
        <v>155</v>
      </c>
      <c r="C116" t="s">
        <v>156</v>
      </c>
      <c r="D116" t="s">
        <v>157</v>
      </c>
      <c r="E116">
        <v>462</v>
      </c>
      <c r="F116">
        <v>2015</v>
      </c>
      <c r="G116">
        <v>3101</v>
      </c>
    </row>
    <row r="117" spans="1:7" x14ac:dyDescent="0.25">
      <c r="A117" t="s">
        <v>220</v>
      </c>
      <c r="B117" t="s">
        <v>161</v>
      </c>
      <c r="C117" t="s">
        <v>162</v>
      </c>
      <c r="D117" t="s">
        <v>157</v>
      </c>
      <c r="E117">
        <v>52</v>
      </c>
      <c r="F117">
        <v>2015</v>
      </c>
      <c r="G117">
        <v>3101</v>
      </c>
    </row>
    <row r="118" spans="1:7" x14ac:dyDescent="0.25">
      <c r="A118" t="s">
        <v>220</v>
      </c>
      <c r="B118" t="s">
        <v>161</v>
      </c>
      <c r="C118" t="s">
        <v>250</v>
      </c>
      <c r="D118" t="s">
        <v>157</v>
      </c>
      <c r="E118">
        <v>3</v>
      </c>
      <c r="F118">
        <v>2015</v>
      </c>
      <c r="G118">
        <v>3101</v>
      </c>
    </row>
    <row r="119" spans="1:7" x14ac:dyDescent="0.25">
      <c r="A119" t="s">
        <v>220</v>
      </c>
      <c r="B119" t="s">
        <v>161</v>
      </c>
      <c r="C119" t="s">
        <v>156</v>
      </c>
      <c r="D119" t="s">
        <v>157</v>
      </c>
      <c r="E119">
        <v>17</v>
      </c>
      <c r="F119">
        <v>2015</v>
      </c>
      <c r="G119">
        <v>3101</v>
      </c>
    </row>
    <row r="120" spans="1:7" x14ac:dyDescent="0.25">
      <c r="A120" t="s">
        <v>220</v>
      </c>
      <c r="B120" t="s">
        <v>155</v>
      </c>
      <c r="C120" t="s">
        <v>177</v>
      </c>
      <c r="D120" t="s">
        <v>157</v>
      </c>
      <c r="E120">
        <v>10</v>
      </c>
      <c r="F120">
        <v>2015</v>
      </c>
      <c r="G120">
        <v>3101</v>
      </c>
    </row>
    <row r="121" spans="1:7" x14ac:dyDescent="0.25">
      <c r="A121" t="s">
        <v>220</v>
      </c>
      <c r="B121" t="s">
        <v>161</v>
      </c>
      <c r="C121" t="s">
        <v>166</v>
      </c>
      <c r="D121" t="s">
        <v>160</v>
      </c>
      <c r="E121">
        <v>16</v>
      </c>
      <c r="F121">
        <v>2015</v>
      </c>
      <c r="G121">
        <v>3101</v>
      </c>
    </row>
    <row r="122" spans="1:7" x14ac:dyDescent="0.25">
      <c r="A122" t="s">
        <v>220</v>
      </c>
      <c r="B122" t="s">
        <v>155</v>
      </c>
      <c r="C122" t="s">
        <v>162</v>
      </c>
      <c r="D122" t="s">
        <v>157</v>
      </c>
      <c r="E122">
        <v>187</v>
      </c>
      <c r="F122">
        <v>2015</v>
      </c>
      <c r="G122">
        <v>3101</v>
      </c>
    </row>
    <row r="123" spans="1:7" x14ac:dyDescent="0.25">
      <c r="A123" t="s">
        <v>220</v>
      </c>
      <c r="B123" t="s">
        <v>155</v>
      </c>
      <c r="C123" t="s">
        <v>167</v>
      </c>
      <c r="D123" t="s">
        <v>157</v>
      </c>
      <c r="E123">
        <v>204</v>
      </c>
      <c r="F123">
        <v>2015</v>
      </c>
      <c r="G123">
        <v>3101</v>
      </c>
    </row>
    <row r="124" spans="1:7" x14ac:dyDescent="0.25">
      <c r="A124" t="s">
        <v>220</v>
      </c>
      <c r="B124" t="s">
        <v>155</v>
      </c>
      <c r="C124" t="s">
        <v>166</v>
      </c>
      <c r="D124" t="s">
        <v>157</v>
      </c>
      <c r="E124">
        <v>63</v>
      </c>
      <c r="F124">
        <v>2015</v>
      </c>
      <c r="G124">
        <v>3101</v>
      </c>
    </row>
    <row r="125" spans="1:7" x14ac:dyDescent="0.25">
      <c r="A125" t="s">
        <v>220</v>
      </c>
      <c r="B125" t="s">
        <v>155</v>
      </c>
      <c r="C125" t="s">
        <v>178</v>
      </c>
      <c r="D125" t="s">
        <v>157</v>
      </c>
      <c r="E125">
        <v>7</v>
      </c>
      <c r="F125">
        <v>2015</v>
      </c>
      <c r="G125">
        <v>3101</v>
      </c>
    </row>
    <row r="126" spans="1:7" x14ac:dyDescent="0.25">
      <c r="A126" t="s">
        <v>220</v>
      </c>
      <c r="B126" t="s">
        <v>155</v>
      </c>
      <c r="C126" t="s">
        <v>170</v>
      </c>
      <c r="D126" t="s">
        <v>157</v>
      </c>
      <c r="E126">
        <v>10</v>
      </c>
      <c r="F126">
        <v>2015</v>
      </c>
      <c r="G126">
        <v>3101</v>
      </c>
    </row>
    <row r="127" spans="1:7" x14ac:dyDescent="0.25">
      <c r="A127" t="s">
        <v>220</v>
      </c>
      <c r="B127" t="s">
        <v>155</v>
      </c>
      <c r="C127" t="s">
        <v>182</v>
      </c>
      <c r="D127" t="s">
        <v>157</v>
      </c>
      <c r="E127">
        <v>91</v>
      </c>
      <c r="F127">
        <v>2015</v>
      </c>
      <c r="G127">
        <v>3101</v>
      </c>
    </row>
    <row r="128" spans="1:7" x14ac:dyDescent="0.25">
      <c r="A128" t="s">
        <v>221</v>
      </c>
      <c r="B128" t="s">
        <v>155</v>
      </c>
      <c r="C128" t="s">
        <v>182</v>
      </c>
      <c r="D128" t="s">
        <v>157</v>
      </c>
      <c r="E128">
        <v>79</v>
      </c>
      <c r="F128">
        <v>2015</v>
      </c>
      <c r="G128">
        <v>4102</v>
      </c>
    </row>
    <row r="129" spans="1:7" x14ac:dyDescent="0.25">
      <c r="A129" t="s">
        <v>221</v>
      </c>
      <c r="B129" t="s">
        <v>155</v>
      </c>
      <c r="C129" t="s">
        <v>166</v>
      </c>
      <c r="D129" t="s">
        <v>157</v>
      </c>
      <c r="E129">
        <v>298</v>
      </c>
      <c r="F129">
        <v>2015</v>
      </c>
      <c r="G129">
        <v>4102</v>
      </c>
    </row>
    <row r="130" spans="1:7" x14ac:dyDescent="0.25">
      <c r="A130" t="s">
        <v>221</v>
      </c>
      <c r="B130" t="s">
        <v>155</v>
      </c>
      <c r="C130" t="s">
        <v>156</v>
      </c>
      <c r="D130" t="s">
        <v>157</v>
      </c>
      <c r="E130">
        <v>314</v>
      </c>
      <c r="F130">
        <v>2015</v>
      </c>
      <c r="G130">
        <v>4102</v>
      </c>
    </row>
    <row r="131" spans="1:7" x14ac:dyDescent="0.25">
      <c r="A131" t="s">
        <v>221</v>
      </c>
      <c r="B131" t="s">
        <v>155</v>
      </c>
      <c r="C131" t="s">
        <v>179</v>
      </c>
      <c r="D131" t="s">
        <v>160</v>
      </c>
      <c r="E131">
        <v>60</v>
      </c>
      <c r="F131">
        <v>2015</v>
      </c>
      <c r="G131">
        <v>4102</v>
      </c>
    </row>
    <row r="132" spans="1:7" x14ac:dyDescent="0.25">
      <c r="A132" t="s">
        <v>221</v>
      </c>
      <c r="B132" t="s">
        <v>155</v>
      </c>
      <c r="C132" t="s">
        <v>162</v>
      </c>
      <c r="D132" t="s">
        <v>157</v>
      </c>
      <c r="E132">
        <v>83</v>
      </c>
      <c r="F132">
        <v>2015</v>
      </c>
      <c r="G132">
        <v>4102</v>
      </c>
    </row>
    <row r="133" spans="1:7" x14ac:dyDescent="0.25">
      <c r="A133" t="s">
        <v>221</v>
      </c>
      <c r="B133" t="s">
        <v>155</v>
      </c>
      <c r="C133" t="s">
        <v>178</v>
      </c>
      <c r="D133" t="s">
        <v>157</v>
      </c>
      <c r="E133">
        <v>197</v>
      </c>
      <c r="F133">
        <v>2015</v>
      </c>
      <c r="G133">
        <v>4102</v>
      </c>
    </row>
    <row r="134" spans="1:7" x14ac:dyDescent="0.25">
      <c r="A134" t="s">
        <v>221</v>
      </c>
      <c r="B134" t="s">
        <v>161</v>
      </c>
      <c r="C134" t="s">
        <v>397</v>
      </c>
      <c r="D134" t="s">
        <v>160</v>
      </c>
      <c r="E134">
        <v>121</v>
      </c>
      <c r="F134">
        <v>2015</v>
      </c>
      <c r="G134">
        <v>4102</v>
      </c>
    </row>
    <row r="135" spans="1:7" x14ac:dyDescent="0.25">
      <c r="A135" t="s">
        <v>221</v>
      </c>
      <c r="B135" t="s">
        <v>161</v>
      </c>
      <c r="C135" t="s">
        <v>179</v>
      </c>
      <c r="D135" t="s">
        <v>160</v>
      </c>
      <c r="E135">
        <v>268</v>
      </c>
      <c r="F135">
        <v>2015</v>
      </c>
      <c r="G135">
        <v>4102</v>
      </c>
    </row>
    <row r="136" spans="1:7" x14ac:dyDescent="0.25">
      <c r="A136" t="s">
        <v>223</v>
      </c>
      <c r="B136" t="s">
        <v>161</v>
      </c>
      <c r="C136" t="s">
        <v>156</v>
      </c>
      <c r="D136" t="s">
        <v>160</v>
      </c>
      <c r="E136">
        <v>89</v>
      </c>
      <c r="F136">
        <v>2015</v>
      </c>
      <c r="G136">
        <v>11101</v>
      </c>
    </row>
    <row r="137" spans="1:7" x14ac:dyDescent="0.25">
      <c r="A137" t="s">
        <v>223</v>
      </c>
      <c r="B137" t="s">
        <v>155</v>
      </c>
      <c r="C137" t="s">
        <v>162</v>
      </c>
      <c r="D137" t="s">
        <v>157</v>
      </c>
      <c r="E137">
        <v>40</v>
      </c>
      <c r="F137">
        <v>2015</v>
      </c>
      <c r="G137">
        <v>11101</v>
      </c>
    </row>
    <row r="138" spans="1:7" x14ac:dyDescent="0.25">
      <c r="A138" t="s">
        <v>223</v>
      </c>
      <c r="B138" t="s">
        <v>155</v>
      </c>
      <c r="C138" t="s">
        <v>178</v>
      </c>
      <c r="D138" t="s">
        <v>157</v>
      </c>
      <c r="E138">
        <v>37</v>
      </c>
      <c r="F138">
        <v>2015</v>
      </c>
      <c r="G138">
        <v>11101</v>
      </c>
    </row>
    <row r="139" spans="1:7" x14ac:dyDescent="0.25">
      <c r="A139" t="s">
        <v>223</v>
      </c>
      <c r="B139" t="s">
        <v>155</v>
      </c>
      <c r="C139" t="s">
        <v>156</v>
      </c>
      <c r="D139" t="s">
        <v>157</v>
      </c>
      <c r="E139">
        <v>179</v>
      </c>
      <c r="F139">
        <v>2015</v>
      </c>
      <c r="G139">
        <v>11101</v>
      </c>
    </row>
    <row r="140" spans="1:7" x14ac:dyDescent="0.25">
      <c r="A140" t="s">
        <v>223</v>
      </c>
      <c r="B140" t="s">
        <v>161</v>
      </c>
      <c r="C140" t="s">
        <v>165</v>
      </c>
      <c r="D140" t="s">
        <v>160</v>
      </c>
      <c r="E140">
        <v>44</v>
      </c>
      <c r="F140">
        <v>2015</v>
      </c>
      <c r="G140">
        <v>11101</v>
      </c>
    </row>
    <row r="141" spans="1:7" x14ac:dyDescent="0.25">
      <c r="A141" t="s">
        <v>223</v>
      </c>
      <c r="B141" t="s">
        <v>161</v>
      </c>
      <c r="C141" t="s">
        <v>178</v>
      </c>
      <c r="D141" t="s">
        <v>160</v>
      </c>
      <c r="E141">
        <v>20</v>
      </c>
      <c r="F141">
        <v>2015</v>
      </c>
      <c r="G141">
        <v>11101</v>
      </c>
    </row>
    <row r="142" spans="1:7" x14ac:dyDescent="0.25">
      <c r="A142" t="s">
        <v>547</v>
      </c>
      <c r="B142" t="s">
        <v>155</v>
      </c>
      <c r="C142" s="2" t="s">
        <v>184</v>
      </c>
      <c r="D142" t="s">
        <v>157</v>
      </c>
      <c r="E142">
        <v>20</v>
      </c>
      <c r="F142">
        <v>2015</v>
      </c>
      <c r="G142">
        <v>9103</v>
      </c>
    </row>
    <row r="143" spans="1:7" x14ac:dyDescent="0.25">
      <c r="A143" t="s">
        <v>549</v>
      </c>
      <c r="B143" t="s">
        <v>155</v>
      </c>
      <c r="C143" t="s">
        <v>177</v>
      </c>
      <c r="D143" t="s">
        <v>157</v>
      </c>
      <c r="E143">
        <v>17</v>
      </c>
      <c r="F143">
        <v>2015</v>
      </c>
      <c r="G143">
        <v>9203</v>
      </c>
    </row>
    <row r="144" spans="1:7" x14ac:dyDescent="0.25">
      <c r="A144" t="s">
        <v>228</v>
      </c>
      <c r="B144" t="s">
        <v>161</v>
      </c>
      <c r="C144" t="s">
        <v>166</v>
      </c>
      <c r="D144" t="s">
        <v>160</v>
      </c>
      <c r="E144">
        <v>54</v>
      </c>
      <c r="F144">
        <v>2015</v>
      </c>
      <c r="G144">
        <v>7301</v>
      </c>
    </row>
    <row r="145" spans="1:7" x14ac:dyDescent="0.25">
      <c r="A145" t="s">
        <v>230</v>
      </c>
      <c r="B145" t="s">
        <v>155</v>
      </c>
      <c r="C145" t="s">
        <v>178</v>
      </c>
      <c r="D145" t="s">
        <v>157</v>
      </c>
      <c r="E145">
        <v>93</v>
      </c>
      <c r="F145">
        <v>2015</v>
      </c>
      <c r="G145">
        <v>13105</v>
      </c>
    </row>
    <row r="146" spans="1:7" x14ac:dyDescent="0.25">
      <c r="A146" t="s">
        <v>230</v>
      </c>
      <c r="B146" t="s">
        <v>161</v>
      </c>
      <c r="C146" t="s">
        <v>162</v>
      </c>
      <c r="D146" t="s">
        <v>160</v>
      </c>
      <c r="E146">
        <v>86</v>
      </c>
      <c r="F146">
        <v>2015</v>
      </c>
      <c r="G146">
        <v>13105</v>
      </c>
    </row>
    <row r="147" spans="1:7" x14ac:dyDescent="0.25">
      <c r="A147" t="s">
        <v>230</v>
      </c>
      <c r="B147" t="s">
        <v>155</v>
      </c>
      <c r="C147" t="s">
        <v>162</v>
      </c>
      <c r="D147" t="s">
        <v>157</v>
      </c>
      <c r="E147">
        <v>111</v>
      </c>
      <c r="F147">
        <v>2015</v>
      </c>
      <c r="G147">
        <v>13105</v>
      </c>
    </row>
    <row r="148" spans="1:7" x14ac:dyDescent="0.25">
      <c r="A148" t="s">
        <v>230</v>
      </c>
      <c r="B148" t="s">
        <v>161</v>
      </c>
      <c r="C148" t="s">
        <v>159</v>
      </c>
      <c r="D148" t="s">
        <v>160</v>
      </c>
      <c r="E148">
        <v>59</v>
      </c>
      <c r="F148">
        <v>2015</v>
      </c>
      <c r="G148">
        <v>13105</v>
      </c>
    </row>
    <row r="149" spans="1:7" x14ac:dyDescent="0.25">
      <c r="A149" t="s">
        <v>230</v>
      </c>
      <c r="B149" t="s">
        <v>155</v>
      </c>
      <c r="C149" t="s">
        <v>165</v>
      </c>
      <c r="D149" t="s">
        <v>157</v>
      </c>
      <c r="E149">
        <v>53</v>
      </c>
      <c r="F149">
        <v>2015</v>
      </c>
      <c r="G149">
        <v>13105</v>
      </c>
    </row>
    <row r="150" spans="1:7" x14ac:dyDescent="0.25">
      <c r="A150" t="s">
        <v>579</v>
      </c>
      <c r="B150" t="s">
        <v>161</v>
      </c>
      <c r="C150" t="s">
        <v>166</v>
      </c>
      <c r="D150" t="s">
        <v>160</v>
      </c>
      <c r="E150">
        <v>13</v>
      </c>
      <c r="F150">
        <v>2015</v>
      </c>
      <c r="G150">
        <v>5604</v>
      </c>
    </row>
    <row r="151" spans="1:7" x14ac:dyDescent="0.25">
      <c r="A151" t="s">
        <v>579</v>
      </c>
      <c r="B151" t="s">
        <v>155</v>
      </c>
      <c r="C151" t="s">
        <v>178</v>
      </c>
      <c r="D151" t="s">
        <v>157</v>
      </c>
      <c r="E151">
        <v>44</v>
      </c>
      <c r="F151">
        <v>2015</v>
      </c>
      <c r="G151">
        <v>5604</v>
      </c>
    </row>
    <row r="152" spans="1:7" x14ac:dyDescent="0.25">
      <c r="A152" t="s">
        <v>579</v>
      </c>
      <c r="B152" t="s">
        <v>161</v>
      </c>
      <c r="C152" t="s">
        <v>162</v>
      </c>
      <c r="D152" t="s">
        <v>160</v>
      </c>
      <c r="E152">
        <v>13</v>
      </c>
      <c r="F152">
        <v>2015</v>
      </c>
      <c r="G152">
        <v>5604</v>
      </c>
    </row>
    <row r="153" spans="1:7" x14ac:dyDescent="0.25">
      <c r="A153" t="s">
        <v>579</v>
      </c>
      <c r="B153" t="s">
        <v>155</v>
      </c>
      <c r="C153" t="s">
        <v>162</v>
      </c>
      <c r="D153" t="s">
        <v>157</v>
      </c>
      <c r="E153">
        <v>13</v>
      </c>
      <c r="F153">
        <v>2015</v>
      </c>
      <c r="G153">
        <v>5604</v>
      </c>
    </row>
    <row r="154" spans="1:7" x14ac:dyDescent="0.25">
      <c r="A154" t="s">
        <v>231</v>
      </c>
      <c r="B154" t="s">
        <v>155</v>
      </c>
      <c r="C154" t="s">
        <v>162</v>
      </c>
      <c r="D154" t="s">
        <v>157</v>
      </c>
      <c r="E154">
        <v>1119</v>
      </c>
      <c r="F154">
        <v>2015</v>
      </c>
      <c r="G154">
        <v>13106</v>
      </c>
    </row>
    <row r="155" spans="1:7" x14ac:dyDescent="0.25">
      <c r="A155" t="s">
        <v>231</v>
      </c>
      <c r="B155" t="s">
        <v>161</v>
      </c>
      <c r="C155" t="s">
        <v>162</v>
      </c>
      <c r="D155" t="s">
        <v>157</v>
      </c>
      <c r="E155">
        <v>306</v>
      </c>
      <c r="F155">
        <v>2015</v>
      </c>
      <c r="G155">
        <v>13106</v>
      </c>
    </row>
    <row r="156" spans="1:7" x14ac:dyDescent="0.25">
      <c r="A156" t="s">
        <v>231</v>
      </c>
      <c r="B156" t="s">
        <v>161</v>
      </c>
      <c r="C156" t="s">
        <v>178</v>
      </c>
      <c r="D156" t="s">
        <v>160</v>
      </c>
      <c r="E156">
        <v>88</v>
      </c>
      <c r="F156">
        <v>2015</v>
      </c>
      <c r="G156">
        <v>13106</v>
      </c>
    </row>
    <row r="157" spans="1:7" x14ac:dyDescent="0.25">
      <c r="A157" t="s">
        <v>231</v>
      </c>
      <c r="B157" t="s">
        <v>155</v>
      </c>
      <c r="C157" t="s">
        <v>185</v>
      </c>
      <c r="D157" t="s">
        <v>157</v>
      </c>
      <c r="E157">
        <v>230</v>
      </c>
      <c r="F157">
        <v>2015</v>
      </c>
      <c r="G157">
        <v>13106</v>
      </c>
    </row>
    <row r="158" spans="1:7" x14ac:dyDescent="0.25">
      <c r="A158" t="s">
        <v>231</v>
      </c>
      <c r="B158" t="s">
        <v>155</v>
      </c>
      <c r="C158" t="s">
        <v>162</v>
      </c>
      <c r="D158" t="s">
        <v>160</v>
      </c>
      <c r="E158">
        <v>166</v>
      </c>
      <c r="F158">
        <v>2015</v>
      </c>
      <c r="G158">
        <v>13106</v>
      </c>
    </row>
    <row r="159" spans="1:7" x14ac:dyDescent="0.25">
      <c r="A159" t="s">
        <v>231</v>
      </c>
      <c r="B159" t="s">
        <v>161</v>
      </c>
      <c r="C159" t="s">
        <v>162</v>
      </c>
      <c r="D159" t="s">
        <v>160</v>
      </c>
      <c r="E159">
        <v>616</v>
      </c>
      <c r="F159">
        <v>2015</v>
      </c>
      <c r="G159">
        <v>13106</v>
      </c>
    </row>
    <row r="160" spans="1:7" x14ac:dyDescent="0.25">
      <c r="A160" t="s">
        <v>231</v>
      </c>
      <c r="B160" t="s">
        <v>161</v>
      </c>
      <c r="C160" t="s">
        <v>159</v>
      </c>
      <c r="D160" t="s">
        <v>160</v>
      </c>
      <c r="E160">
        <v>122</v>
      </c>
      <c r="F160">
        <v>2015</v>
      </c>
      <c r="G160">
        <v>13106</v>
      </c>
    </row>
    <row r="161" spans="1:7" x14ac:dyDescent="0.25">
      <c r="A161" t="s">
        <v>231</v>
      </c>
      <c r="B161" t="s">
        <v>155</v>
      </c>
      <c r="C161" t="s">
        <v>156</v>
      </c>
      <c r="D161" t="s">
        <v>157</v>
      </c>
      <c r="E161">
        <v>230</v>
      </c>
      <c r="F161">
        <v>2015</v>
      </c>
      <c r="G161">
        <v>13106</v>
      </c>
    </row>
    <row r="162" spans="1:7" x14ac:dyDescent="0.25">
      <c r="A162" t="s">
        <v>231</v>
      </c>
      <c r="B162" t="s">
        <v>155</v>
      </c>
      <c r="C162" t="s">
        <v>159</v>
      </c>
      <c r="D162" t="s">
        <v>157</v>
      </c>
      <c r="E162">
        <v>230</v>
      </c>
      <c r="F162">
        <v>2015</v>
      </c>
      <c r="G162">
        <v>13106</v>
      </c>
    </row>
    <row r="163" spans="1:7" x14ac:dyDescent="0.25">
      <c r="A163" t="s">
        <v>244</v>
      </c>
      <c r="B163" t="s">
        <v>161</v>
      </c>
      <c r="C163" t="s">
        <v>167</v>
      </c>
      <c r="D163" t="s">
        <v>157</v>
      </c>
      <c r="E163">
        <v>82</v>
      </c>
      <c r="F163">
        <v>2015</v>
      </c>
      <c r="G163">
        <v>1101</v>
      </c>
    </row>
    <row r="164" spans="1:7" x14ac:dyDescent="0.25">
      <c r="A164" t="s">
        <v>244</v>
      </c>
      <c r="B164" t="s">
        <v>155</v>
      </c>
      <c r="C164" t="s">
        <v>224</v>
      </c>
      <c r="D164" t="s">
        <v>157</v>
      </c>
      <c r="E164">
        <v>50</v>
      </c>
      <c r="F164">
        <v>2015</v>
      </c>
      <c r="G164">
        <v>1101</v>
      </c>
    </row>
    <row r="165" spans="1:7" x14ac:dyDescent="0.25">
      <c r="A165" t="s">
        <v>244</v>
      </c>
      <c r="B165" t="s">
        <v>155</v>
      </c>
      <c r="C165" t="s">
        <v>156</v>
      </c>
      <c r="D165" t="s">
        <v>157</v>
      </c>
      <c r="E165">
        <v>979</v>
      </c>
      <c r="F165">
        <v>2015</v>
      </c>
      <c r="G165">
        <v>1101</v>
      </c>
    </row>
    <row r="166" spans="1:7" x14ac:dyDescent="0.25">
      <c r="A166" t="s">
        <v>244</v>
      </c>
      <c r="B166" t="s">
        <v>155</v>
      </c>
      <c r="C166" t="s">
        <v>166</v>
      </c>
      <c r="D166" t="s">
        <v>157</v>
      </c>
      <c r="E166">
        <v>279</v>
      </c>
      <c r="F166">
        <v>2015</v>
      </c>
      <c r="G166">
        <v>1101</v>
      </c>
    </row>
    <row r="167" spans="1:7" x14ac:dyDescent="0.25">
      <c r="A167" t="s">
        <v>244</v>
      </c>
      <c r="B167" t="s">
        <v>155</v>
      </c>
      <c r="C167" t="s">
        <v>185</v>
      </c>
      <c r="D167" t="s">
        <v>157</v>
      </c>
      <c r="E167">
        <v>43</v>
      </c>
      <c r="F167">
        <v>2015</v>
      </c>
      <c r="G167">
        <v>1101</v>
      </c>
    </row>
    <row r="168" spans="1:7" x14ac:dyDescent="0.25">
      <c r="A168" t="s">
        <v>244</v>
      </c>
      <c r="B168" t="s">
        <v>155</v>
      </c>
      <c r="C168" t="s">
        <v>177</v>
      </c>
      <c r="D168" t="s">
        <v>157</v>
      </c>
      <c r="E168">
        <v>67</v>
      </c>
      <c r="F168">
        <v>2015</v>
      </c>
      <c r="G168">
        <v>1101</v>
      </c>
    </row>
    <row r="169" spans="1:7" x14ac:dyDescent="0.25">
      <c r="A169" t="s">
        <v>244</v>
      </c>
      <c r="B169" t="s">
        <v>155</v>
      </c>
      <c r="C169" t="s">
        <v>167</v>
      </c>
      <c r="D169" t="s">
        <v>157</v>
      </c>
      <c r="E169">
        <v>2112</v>
      </c>
      <c r="F169">
        <v>2015</v>
      </c>
      <c r="G169">
        <v>1101</v>
      </c>
    </row>
    <row r="170" spans="1:7" x14ac:dyDescent="0.25">
      <c r="A170" t="s">
        <v>244</v>
      </c>
      <c r="B170" t="s">
        <v>161</v>
      </c>
      <c r="C170" t="s">
        <v>395</v>
      </c>
      <c r="D170" t="s">
        <v>160</v>
      </c>
      <c r="E170">
        <v>30</v>
      </c>
      <c r="F170">
        <v>2015</v>
      </c>
      <c r="G170">
        <v>1101</v>
      </c>
    </row>
    <row r="171" spans="1:7" x14ac:dyDescent="0.25">
      <c r="A171" t="s">
        <v>244</v>
      </c>
      <c r="B171" t="s">
        <v>161</v>
      </c>
      <c r="C171" t="s">
        <v>248</v>
      </c>
      <c r="D171" t="s">
        <v>160</v>
      </c>
      <c r="E171">
        <v>67</v>
      </c>
      <c r="F171">
        <v>2015</v>
      </c>
      <c r="G171">
        <v>1101</v>
      </c>
    </row>
    <row r="172" spans="1:7" x14ac:dyDescent="0.25">
      <c r="A172" t="s">
        <v>244</v>
      </c>
      <c r="B172" t="s">
        <v>155</v>
      </c>
      <c r="C172" t="s">
        <v>162</v>
      </c>
      <c r="D172" t="s">
        <v>157</v>
      </c>
      <c r="E172">
        <v>1944</v>
      </c>
      <c r="F172">
        <v>2015</v>
      </c>
      <c r="G172">
        <v>1101</v>
      </c>
    </row>
    <row r="173" spans="1:7" x14ac:dyDescent="0.25">
      <c r="A173" t="s">
        <v>244</v>
      </c>
      <c r="B173" t="s">
        <v>155</v>
      </c>
      <c r="C173" t="s">
        <v>156</v>
      </c>
      <c r="D173" t="s">
        <v>160</v>
      </c>
      <c r="E173">
        <v>80</v>
      </c>
      <c r="F173">
        <v>2015</v>
      </c>
      <c r="G173">
        <v>1101</v>
      </c>
    </row>
    <row r="174" spans="1:7" x14ac:dyDescent="0.25">
      <c r="A174" t="s">
        <v>244</v>
      </c>
      <c r="B174" t="s">
        <v>155</v>
      </c>
      <c r="C174" t="s">
        <v>182</v>
      </c>
      <c r="D174" t="s">
        <v>157</v>
      </c>
      <c r="E174">
        <v>28</v>
      </c>
      <c r="F174">
        <v>2015</v>
      </c>
      <c r="G174">
        <v>1101</v>
      </c>
    </row>
    <row r="175" spans="1:7" x14ac:dyDescent="0.25">
      <c r="A175" t="s">
        <v>244</v>
      </c>
      <c r="B175" t="s">
        <v>161</v>
      </c>
      <c r="C175" t="s">
        <v>165</v>
      </c>
      <c r="D175" t="s">
        <v>160</v>
      </c>
      <c r="E175">
        <v>90</v>
      </c>
      <c r="F175">
        <v>2015</v>
      </c>
      <c r="G175">
        <v>1101</v>
      </c>
    </row>
    <row r="176" spans="1:7" x14ac:dyDescent="0.25">
      <c r="A176" t="s">
        <v>244</v>
      </c>
      <c r="B176" t="s">
        <v>161</v>
      </c>
      <c r="C176" t="s">
        <v>178</v>
      </c>
      <c r="D176" t="s">
        <v>160</v>
      </c>
      <c r="E176">
        <v>128</v>
      </c>
      <c r="F176">
        <v>2015</v>
      </c>
      <c r="G176">
        <v>1101</v>
      </c>
    </row>
    <row r="177" spans="1:7" x14ac:dyDescent="0.25">
      <c r="A177" t="s">
        <v>244</v>
      </c>
      <c r="B177" t="s">
        <v>161</v>
      </c>
      <c r="C177" t="s">
        <v>167</v>
      </c>
      <c r="D177" t="s">
        <v>160</v>
      </c>
      <c r="E177">
        <v>289</v>
      </c>
      <c r="F177">
        <v>2015</v>
      </c>
      <c r="G177">
        <v>1101</v>
      </c>
    </row>
    <row r="178" spans="1:7" x14ac:dyDescent="0.25">
      <c r="A178" t="s">
        <v>244</v>
      </c>
      <c r="B178" t="s">
        <v>161</v>
      </c>
      <c r="C178" t="s">
        <v>156</v>
      </c>
      <c r="D178" t="s">
        <v>160</v>
      </c>
      <c r="E178">
        <v>274</v>
      </c>
      <c r="F178">
        <v>2015</v>
      </c>
      <c r="G178">
        <v>1101</v>
      </c>
    </row>
    <row r="179" spans="1:7" x14ac:dyDescent="0.25">
      <c r="A179" t="s">
        <v>244</v>
      </c>
      <c r="B179" t="s">
        <v>161</v>
      </c>
      <c r="C179" t="s">
        <v>162</v>
      </c>
      <c r="D179" t="s">
        <v>160</v>
      </c>
      <c r="E179">
        <v>1081</v>
      </c>
      <c r="F179">
        <v>2015</v>
      </c>
      <c r="G179">
        <v>1101</v>
      </c>
    </row>
    <row r="180" spans="1:7" x14ac:dyDescent="0.25">
      <c r="A180" t="s">
        <v>244</v>
      </c>
      <c r="B180" t="s">
        <v>161</v>
      </c>
      <c r="C180" t="s">
        <v>156</v>
      </c>
      <c r="D180" t="s">
        <v>157</v>
      </c>
      <c r="E180">
        <v>80</v>
      </c>
      <c r="F180">
        <v>2015</v>
      </c>
      <c r="G180">
        <v>1101</v>
      </c>
    </row>
    <row r="181" spans="1:7" x14ac:dyDescent="0.25">
      <c r="A181" t="s">
        <v>244</v>
      </c>
      <c r="B181" t="s">
        <v>155</v>
      </c>
      <c r="C181" t="s">
        <v>172</v>
      </c>
      <c r="D181" t="s">
        <v>157</v>
      </c>
      <c r="E181">
        <v>55</v>
      </c>
      <c r="F181">
        <v>2015</v>
      </c>
      <c r="G181">
        <v>1101</v>
      </c>
    </row>
    <row r="182" spans="1:7" x14ac:dyDescent="0.25">
      <c r="A182" t="s">
        <v>244</v>
      </c>
      <c r="B182" t="s">
        <v>161</v>
      </c>
      <c r="C182" t="s">
        <v>176</v>
      </c>
      <c r="D182" t="s">
        <v>160</v>
      </c>
      <c r="E182">
        <v>153</v>
      </c>
      <c r="F182">
        <v>2015</v>
      </c>
      <c r="G182">
        <v>1101</v>
      </c>
    </row>
    <row r="183" spans="1:7" x14ac:dyDescent="0.25">
      <c r="A183" t="s">
        <v>244</v>
      </c>
      <c r="B183" t="s">
        <v>155</v>
      </c>
      <c r="C183" t="s">
        <v>248</v>
      </c>
      <c r="D183" t="s">
        <v>160</v>
      </c>
      <c r="E183">
        <v>132</v>
      </c>
      <c r="F183">
        <v>2015</v>
      </c>
      <c r="G183">
        <v>1101</v>
      </c>
    </row>
    <row r="184" spans="1:7" x14ac:dyDescent="0.25">
      <c r="A184" t="s">
        <v>244</v>
      </c>
      <c r="B184" t="s">
        <v>161</v>
      </c>
      <c r="C184" t="s">
        <v>218</v>
      </c>
      <c r="D184" t="s">
        <v>160</v>
      </c>
      <c r="E184">
        <v>153</v>
      </c>
      <c r="F184">
        <v>2015</v>
      </c>
      <c r="G184">
        <v>1101</v>
      </c>
    </row>
    <row r="185" spans="1:7" x14ac:dyDescent="0.25">
      <c r="A185" t="s">
        <v>244</v>
      </c>
      <c r="B185" t="s">
        <v>155</v>
      </c>
      <c r="C185" t="s">
        <v>178</v>
      </c>
      <c r="D185" t="s">
        <v>157</v>
      </c>
      <c r="E185">
        <v>148</v>
      </c>
      <c r="F185">
        <v>2015</v>
      </c>
      <c r="G185">
        <v>1101</v>
      </c>
    </row>
    <row r="186" spans="1:7" x14ac:dyDescent="0.25">
      <c r="A186" t="s">
        <v>244</v>
      </c>
      <c r="B186" t="s">
        <v>155</v>
      </c>
      <c r="C186" t="s">
        <v>167</v>
      </c>
      <c r="D186" t="s">
        <v>160</v>
      </c>
      <c r="E186">
        <v>62</v>
      </c>
      <c r="F186">
        <v>2015</v>
      </c>
      <c r="G186">
        <v>1101</v>
      </c>
    </row>
    <row r="187" spans="1:7" x14ac:dyDescent="0.25">
      <c r="A187" t="s">
        <v>251</v>
      </c>
      <c r="B187" t="s">
        <v>161</v>
      </c>
      <c r="C187" t="s">
        <v>182</v>
      </c>
      <c r="D187" t="s">
        <v>160</v>
      </c>
      <c r="E187">
        <v>53</v>
      </c>
      <c r="F187">
        <v>2015</v>
      </c>
      <c r="G187">
        <v>13110</v>
      </c>
    </row>
    <row r="188" spans="1:7" x14ac:dyDescent="0.25">
      <c r="A188" t="s">
        <v>251</v>
      </c>
      <c r="B188" t="s">
        <v>155</v>
      </c>
      <c r="C188" t="s">
        <v>164</v>
      </c>
      <c r="D188" t="s">
        <v>157</v>
      </c>
      <c r="E188">
        <v>135</v>
      </c>
      <c r="F188">
        <v>2015</v>
      </c>
      <c r="G188">
        <v>13110</v>
      </c>
    </row>
    <row r="189" spans="1:7" x14ac:dyDescent="0.25">
      <c r="A189" t="s">
        <v>251</v>
      </c>
      <c r="B189" t="s">
        <v>161</v>
      </c>
      <c r="C189" t="s">
        <v>162</v>
      </c>
      <c r="D189" t="s">
        <v>160</v>
      </c>
      <c r="E189">
        <v>359</v>
      </c>
      <c r="F189">
        <v>2015</v>
      </c>
      <c r="G189">
        <v>13110</v>
      </c>
    </row>
    <row r="190" spans="1:7" x14ac:dyDescent="0.25">
      <c r="A190" t="s">
        <v>251</v>
      </c>
      <c r="B190" t="s">
        <v>161</v>
      </c>
      <c r="C190" t="s">
        <v>177</v>
      </c>
      <c r="D190" t="s">
        <v>160</v>
      </c>
      <c r="E190">
        <v>177</v>
      </c>
      <c r="F190">
        <v>2015</v>
      </c>
      <c r="G190">
        <v>13110</v>
      </c>
    </row>
    <row r="191" spans="1:7" x14ac:dyDescent="0.25">
      <c r="A191" t="s">
        <v>251</v>
      </c>
      <c r="B191" t="s">
        <v>155</v>
      </c>
      <c r="C191" t="s">
        <v>162</v>
      </c>
      <c r="D191" t="s">
        <v>157</v>
      </c>
      <c r="E191">
        <v>386</v>
      </c>
      <c r="F191">
        <v>2015</v>
      </c>
      <c r="G191">
        <v>13110</v>
      </c>
    </row>
    <row r="192" spans="1:7" x14ac:dyDescent="0.25">
      <c r="A192" t="s">
        <v>251</v>
      </c>
      <c r="B192" t="s">
        <v>155</v>
      </c>
      <c r="C192" t="s">
        <v>166</v>
      </c>
      <c r="D192" t="s">
        <v>157</v>
      </c>
      <c r="E192">
        <v>101</v>
      </c>
      <c r="F192">
        <v>2015</v>
      </c>
      <c r="G192">
        <v>13110</v>
      </c>
    </row>
    <row r="193" spans="1:7" x14ac:dyDescent="0.25">
      <c r="A193" t="s">
        <v>251</v>
      </c>
      <c r="B193" t="s">
        <v>155</v>
      </c>
      <c r="C193" t="s">
        <v>182</v>
      </c>
      <c r="D193" t="s">
        <v>157</v>
      </c>
      <c r="E193">
        <v>53</v>
      </c>
      <c r="F193">
        <v>2015</v>
      </c>
      <c r="G193">
        <v>13110</v>
      </c>
    </row>
    <row r="194" spans="1:7" x14ac:dyDescent="0.25">
      <c r="A194" t="s">
        <v>251</v>
      </c>
      <c r="B194" t="s">
        <v>155</v>
      </c>
      <c r="C194" t="s">
        <v>156</v>
      </c>
      <c r="D194" t="s">
        <v>157</v>
      </c>
      <c r="E194">
        <v>211</v>
      </c>
      <c r="F194">
        <v>2015</v>
      </c>
      <c r="G194">
        <v>13110</v>
      </c>
    </row>
    <row r="195" spans="1:7" x14ac:dyDescent="0.25">
      <c r="A195" t="s">
        <v>252</v>
      </c>
      <c r="B195" t="s">
        <v>155</v>
      </c>
      <c r="C195" t="s">
        <v>162</v>
      </c>
      <c r="D195" t="s">
        <v>157</v>
      </c>
      <c r="E195">
        <v>162</v>
      </c>
      <c r="F195">
        <v>2015</v>
      </c>
      <c r="G195">
        <v>13111</v>
      </c>
    </row>
    <row r="196" spans="1:7" x14ac:dyDescent="0.25">
      <c r="A196" t="s">
        <v>254</v>
      </c>
      <c r="B196" t="s">
        <v>161</v>
      </c>
      <c r="C196" t="s">
        <v>156</v>
      </c>
      <c r="D196" t="s">
        <v>160</v>
      </c>
      <c r="E196">
        <v>128</v>
      </c>
      <c r="F196">
        <v>2015</v>
      </c>
      <c r="G196">
        <v>13112</v>
      </c>
    </row>
    <row r="197" spans="1:7" x14ac:dyDescent="0.25">
      <c r="A197" t="s">
        <v>254</v>
      </c>
      <c r="B197" t="s">
        <v>155</v>
      </c>
      <c r="C197" t="s">
        <v>166</v>
      </c>
      <c r="D197" t="s">
        <v>157</v>
      </c>
      <c r="E197">
        <v>202</v>
      </c>
      <c r="F197">
        <v>2015</v>
      </c>
      <c r="G197">
        <v>13112</v>
      </c>
    </row>
    <row r="198" spans="1:7" x14ac:dyDescent="0.25">
      <c r="A198" t="s">
        <v>254</v>
      </c>
      <c r="B198" t="s">
        <v>155</v>
      </c>
      <c r="C198" t="s">
        <v>156</v>
      </c>
      <c r="D198" t="s">
        <v>157</v>
      </c>
      <c r="E198">
        <v>128</v>
      </c>
      <c r="F198">
        <v>2015</v>
      </c>
      <c r="G198">
        <v>13112</v>
      </c>
    </row>
    <row r="199" spans="1:7" x14ac:dyDescent="0.25">
      <c r="A199" t="s">
        <v>257</v>
      </c>
      <c r="B199" t="s">
        <v>161</v>
      </c>
      <c r="C199" t="s">
        <v>213</v>
      </c>
      <c r="D199" t="s">
        <v>160</v>
      </c>
      <c r="E199">
        <v>99</v>
      </c>
      <c r="F199">
        <v>2015</v>
      </c>
      <c r="G199">
        <v>4101</v>
      </c>
    </row>
    <row r="200" spans="1:7" x14ac:dyDescent="0.25">
      <c r="A200" t="s">
        <v>257</v>
      </c>
      <c r="B200" t="s">
        <v>155</v>
      </c>
      <c r="C200" t="s">
        <v>213</v>
      </c>
      <c r="D200" t="s">
        <v>157</v>
      </c>
      <c r="E200">
        <v>64</v>
      </c>
      <c r="F200">
        <v>2015</v>
      </c>
      <c r="G200">
        <v>4101</v>
      </c>
    </row>
    <row r="201" spans="1:7" x14ac:dyDescent="0.25">
      <c r="A201" t="s">
        <v>257</v>
      </c>
      <c r="B201" t="s">
        <v>155</v>
      </c>
      <c r="C201" t="s">
        <v>166</v>
      </c>
      <c r="D201" t="s">
        <v>157</v>
      </c>
      <c r="E201">
        <v>126</v>
      </c>
      <c r="F201">
        <v>2015</v>
      </c>
      <c r="G201">
        <v>4101</v>
      </c>
    </row>
    <row r="202" spans="1:7" x14ac:dyDescent="0.25">
      <c r="A202" t="s">
        <v>257</v>
      </c>
      <c r="B202" t="s">
        <v>155</v>
      </c>
      <c r="C202" t="s">
        <v>178</v>
      </c>
      <c r="D202" t="s">
        <v>157</v>
      </c>
      <c r="E202">
        <v>358</v>
      </c>
      <c r="F202">
        <v>2015</v>
      </c>
      <c r="G202">
        <v>4101</v>
      </c>
    </row>
    <row r="203" spans="1:7" x14ac:dyDescent="0.25">
      <c r="A203" t="s">
        <v>257</v>
      </c>
      <c r="B203" t="s">
        <v>155</v>
      </c>
      <c r="C203" t="s">
        <v>185</v>
      </c>
      <c r="D203" t="s">
        <v>157</v>
      </c>
      <c r="E203">
        <v>78</v>
      </c>
      <c r="F203">
        <v>2015</v>
      </c>
      <c r="G203">
        <v>4101</v>
      </c>
    </row>
    <row r="204" spans="1:7" x14ac:dyDescent="0.25">
      <c r="A204" t="s">
        <v>257</v>
      </c>
      <c r="B204" t="s">
        <v>161</v>
      </c>
      <c r="C204" t="s">
        <v>177</v>
      </c>
      <c r="D204" t="s">
        <v>160</v>
      </c>
      <c r="E204">
        <v>74</v>
      </c>
      <c r="F204">
        <v>2015</v>
      </c>
      <c r="G204">
        <v>4101</v>
      </c>
    </row>
    <row r="205" spans="1:7" x14ac:dyDescent="0.25">
      <c r="A205" t="s">
        <v>257</v>
      </c>
      <c r="B205" t="s">
        <v>161</v>
      </c>
      <c r="C205" t="s">
        <v>250</v>
      </c>
      <c r="D205" t="s">
        <v>160</v>
      </c>
      <c r="E205">
        <v>44</v>
      </c>
      <c r="F205">
        <v>2015</v>
      </c>
      <c r="G205">
        <v>4101</v>
      </c>
    </row>
    <row r="206" spans="1:7" x14ac:dyDescent="0.25">
      <c r="A206" t="s">
        <v>257</v>
      </c>
      <c r="B206" t="s">
        <v>161</v>
      </c>
      <c r="C206" t="s">
        <v>162</v>
      </c>
      <c r="D206" t="s">
        <v>160</v>
      </c>
      <c r="E206">
        <v>390</v>
      </c>
      <c r="F206">
        <v>2015</v>
      </c>
      <c r="G206">
        <v>4101</v>
      </c>
    </row>
    <row r="207" spans="1:7" x14ac:dyDescent="0.25">
      <c r="A207" t="s">
        <v>257</v>
      </c>
      <c r="B207" t="s">
        <v>155</v>
      </c>
      <c r="C207" t="s">
        <v>162</v>
      </c>
      <c r="D207" t="s">
        <v>157</v>
      </c>
      <c r="E207">
        <v>238</v>
      </c>
      <c r="F207">
        <v>2015</v>
      </c>
      <c r="G207">
        <v>4101</v>
      </c>
    </row>
    <row r="208" spans="1:7" x14ac:dyDescent="0.25">
      <c r="A208" t="s">
        <v>257</v>
      </c>
      <c r="B208" t="s">
        <v>155</v>
      </c>
      <c r="C208" t="s">
        <v>156</v>
      </c>
      <c r="D208" t="s">
        <v>157</v>
      </c>
      <c r="E208">
        <v>133</v>
      </c>
      <c r="F208">
        <v>2015</v>
      </c>
      <c r="G208">
        <v>4101</v>
      </c>
    </row>
    <row r="209" spans="1:7" x14ac:dyDescent="0.25">
      <c r="A209" t="s">
        <v>257</v>
      </c>
      <c r="B209" t="s">
        <v>161</v>
      </c>
      <c r="C209" t="s">
        <v>156</v>
      </c>
      <c r="D209" t="s">
        <v>160</v>
      </c>
      <c r="E209">
        <v>96</v>
      </c>
      <c r="F209">
        <v>2015</v>
      </c>
      <c r="G209">
        <v>4101</v>
      </c>
    </row>
    <row r="210" spans="1:7" x14ac:dyDescent="0.25">
      <c r="A210" t="s">
        <v>258</v>
      </c>
      <c r="B210" t="s">
        <v>155</v>
      </c>
      <c r="C210" t="s">
        <v>162</v>
      </c>
      <c r="D210" t="s">
        <v>157</v>
      </c>
      <c r="E210">
        <v>34</v>
      </c>
      <c r="F210">
        <v>2015</v>
      </c>
      <c r="G210">
        <v>8304</v>
      </c>
    </row>
    <row r="211" spans="1:7" x14ac:dyDescent="0.25">
      <c r="A211" t="s">
        <v>260</v>
      </c>
      <c r="B211" t="s">
        <v>161</v>
      </c>
      <c r="C211" t="s">
        <v>213</v>
      </c>
      <c r="D211" t="s">
        <v>160</v>
      </c>
      <c r="E211">
        <v>167</v>
      </c>
      <c r="F211">
        <v>2015</v>
      </c>
      <c r="G211">
        <v>13114</v>
      </c>
    </row>
    <row r="212" spans="1:7" x14ac:dyDescent="0.25">
      <c r="A212" t="s">
        <v>260</v>
      </c>
      <c r="B212" t="s">
        <v>155</v>
      </c>
      <c r="C212" t="s">
        <v>172</v>
      </c>
      <c r="D212" t="s">
        <v>157</v>
      </c>
      <c r="E212">
        <v>41</v>
      </c>
      <c r="F212">
        <v>2015</v>
      </c>
      <c r="G212">
        <v>13114</v>
      </c>
    </row>
    <row r="213" spans="1:7" x14ac:dyDescent="0.25">
      <c r="A213" t="s">
        <v>260</v>
      </c>
      <c r="B213" t="s">
        <v>161</v>
      </c>
      <c r="C213" t="s">
        <v>166</v>
      </c>
      <c r="D213" t="s">
        <v>160</v>
      </c>
      <c r="E213">
        <v>41</v>
      </c>
      <c r="F213">
        <v>2015</v>
      </c>
      <c r="G213">
        <v>13114</v>
      </c>
    </row>
    <row r="214" spans="1:7" x14ac:dyDescent="0.25">
      <c r="A214" t="s">
        <v>260</v>
      </c>
      <c r="B214" t="s">
        <v>155</v>
      </c>
      <c r="C214" t="s">
        <v>166</v>
      </c>
      <c r="D214" t="s">
        <v>157</v>
      </c>
      <c r="E214">
        <v>45</v>
      </c>
      <c r="F214">
        <v>2015</v>
      </c>
      <c r="G214">
        <v>13114</v>
      </c>
    </row>
    <row r="215" spans="1:7" x14ac:dyDescent="0.25">
      <c r="A215" t="s">
        <v>260</v>
      </c>
      <c r="B215" t="s">
        <v>155</v>
      </c>
      <c r="C215" t="s">
        <v>391</v>
      </c>
      <c r="D215" t="s">
        <v>157</v>
      </c>
      <c r="E215">
        <v>70</v>
      </c>
      <c r="F215">
        <v>2015</v>
      </c>
      <c r="G215">
        <v>13114</v>
      </c>
    </row>
    <row r="216" spans="1:7" x14ac:dyDescent="0.25">
      <c r="A216" t="s">
        <v>260</v>
      </c>
      <c r="B216" t="s">
        <v>161</v>
      </c>
      <c r="C216" t="s">
        <v>366</v>
      </c>
      <c r="D216" t="s">
        <v>160</v>
      </c>
      <c r="E216">
        <v>76</v>
      </c>
      <c r="F216">
        <v>2015</v>
      </c>
      <c r="G216">
        <v>13114</v>
      </c>
    </row>
    <row r="217" spans="1:7" x14ac:dyDescent="0.25">
      <c r="A217" t="s">
        <v>260</v>
      </c>
      <c r="B217" t="s">
        <v>161</v>
      </c>
      <c r="C217" t="s">
        <v>177</v>
      </c>
      <c r="D217" t="s">
        <v>160</v>
      </c>
      <c r="E217">
        <v>211</v>
      </c>
      <c r="F217">
        <v>2015</v>
      </c>
      <c r="G217">
        <v>13114</v>
      </c>
    </row>
    <row r="218" spans="1:7" x14ac:dyDescent="0.25">
      <c r="A218" t="s">
        <v>260</v>
      </c>
      <c r="B218" t="s">
        <v>155</v>
      </c>
      <c r="C218" t="s">
        <v>167</v>
      </c>
      <c r="D218" t="s">
        <v>157</v>
      </c>
      <c r="E218">
        <v>28</v>
      </c>
      <c r="F218">
        <v>2015</v>
      </c>
      <c r="G218">
        <v>13114</v>
      </c>
    </row>
    <row r="219" spans="1:7" x14ac:dyDescent="0.25">
      <c r="A219" t="s">
        <v>260</v>
      </c>
      <c r="B219" t="s">
        <v>161</v>
      </c>
      <c r="C219" t="s">
        <v>224</v>
      </c>
      <c r="D219" t="s">
        <v>160</v>
      </c>
      <c r="E219">
        <v>157</v>
      </c>
      <c r="F219">
        <v>2015</v>
      </c>
      <c r="G219">
        <v>13114</v>
      </c>
    </row>
    <row r="220" spans="1:7" x14ac:dyDescent="0.25">
      <c r="A220" t="s">
        <v>260</v>
      </c>
      <c r="B220" t="s">
        <v>161</v>
      </c>
      <c r="C220" t="s">
        <v>182</v>
      </c>
      <c r="D220" t="s">
        <v>160</v>
      </c>
      <c r="E220">
        <v>142</v>
      </c>
      <c r="F220">
        <v>2015</v>
      </c>
      <c r="G220">
        <v>13114</v>
      </c>
    </row>
    <row r="221" spans="1:7" x14ac:dyDescent="0.25">
      <c r="A221" t="s">
        <v>260</v>
      </c>
      <c r="B221" t="s">
        <v>161</v>
      </c>
      <c r="C221" t="s">
        <v>162</v>
      </c>
      <c r="D221" t="s">
        <v>160</v>
      </c>
      <c r="E221">
        <v>185</v>
      </c>
      <c r="F221">
        <v>2015</v>
      </c>
      <c r="G221">
        <v>13114</v>
      </c>
    </row>
    <row r="222" spans="1:7" x14ac:dyDescent="0.25">
      <c r="A222" t="s">
        <v>260</v>
      </c>
      <c r="B222" t="s">
        <v>161</v>
      </c>
      <c r="C222" t="s">
        <v>156</v>
      </c>
      <c r="D222" t="s">
        <v>160</v>
      </c>
      <c r="E222">
        <v>295</v>
      </c>
      <c r="F222">
        <v>2015</v>
      </c>
      <c r="G222">
        <v>13114</v>
      </c>
    </row>
    <row r="223" spans="1:7" x14ac:dyDescent="0.25">
      <c r="A223" t="s">
        <v>260</v>
      </c>
      <c r="B223" t="s">
        <v>161</v>
      </c>
      <c r="C223" t="s">
        <v>165</v>
      </c>
      <c r="D223" t="s">
        <v>160</v>
      </c>
      <c r="E223">
        <v>286</v>
      </c>
      <c r="F223">
        <v>2015</v>
      </c>
      <c r="G223">
        <v>13114</v>
      </c>
    </row>
    <row r="224" spans="1:7" x14ac:dyDescent="0.25">
      <c r="A224" t="s">
        <v>260</v>
      </c>
      <c r="B224" t="s">
        <v>161</v>
      </c>
      <c r="C224" t="s">
        <v>264</v>
      </c>
      <c r="D224" t="s">
        <v>160</v>
      </c>
      <c r="E224">
        <v>94</v>
      </c>
      <c r="F224">
        <v>2015</v>
      </c>
      <c r="G224">
        <v>13114</v>
      </c>
    </row>
    <row r="225" spans="1:7" x14ac:dyDescent="0.25">
      <c r="A225" t="s">
        <v>260</v>
      </c>
      <c r="B225" t="s">
        <v>161</v>
      </c>
      <c r="C225" t="s">
        <v>172</v>
      </c>
      <c r="D225" t="s">
        <v>160</v>
      </c>
      <c r="E225">
        <v>93</v>
      </c>
      <c r="F225">
        <v>2015</v>
      </c>
      <c r="G225">
        <v>13114</v>
      </c>
    </row>
    <row r="226" spans="1:7" x14ac:dyDescent="0.25">
      <c r="A226" t="s">
        <v>260</v>
      </c>
      <c r="B226" t="s">
        <v>155</v>
      </c>
      <c r="C226" t="s">
        <v>213</v>
      </c>
      <c r="D226" t="s">
        <v>157</v>
      </c>
      <c r="E226">
        <v>364</v>
      </c>
      <c r="F226">
        <v>2015</v>
      </c>
      <c r="G226">
        <v>13114</v>
      </c>
    </row>
    <row r="227" spans="1:7" x14ac:dyDescent="0.25">
      <c r="A227" t="s">
        <v>260</v>
      </c>
      <c r="B227" t="s">
        <v>155</v>
      </c>
      <c r="C227" t="s">
        <v>177</v>
      </c>
      <c r="D227" t="s">
        <v>157</v>
      </c>
      <c r="E227">
        <v>412</v>
      </c>
      <c r="F227">
        <v>2015</v>
      </c>
      <c r="G227">
        <v>13114</v>
      </c>
    </row>
    <row r="228" spans="1:7" x14ac:dyDescent="0.25">
      <c r="A228" t="s">
        <v>260</v>
      </c>
      <c r="B228" t="s">
        <v>155</v>
      </c>
      <c r="C228" t="s">
        <v>156</v>
      </c>
      <c r="D228" t="s">
        <v>157</v>
      </c>
      <c r="E228">
        <v>200</v>
      </c>
      <c r="F228">
        <v>2015</v>
      </c>
      <c r="G228">
        <v>13114</v>
      </c>
    </row>
    <row r="229" spans="1:7" x14ac:dyDescent="0.25">
      <c r="A229" t="s">
        <v>260</v>
      </c>
      <c r="B229" t="s">
        <v>161</v>
      </c>
      <c r="C229" t="s">
        <v>250</v>
      </c>
      <c r="D229" t="s">
        <v>160</v>
      </c>
      <c r="E229">
        <v>420</v>
      </c>
      <c r="F229">
        <v>2015</v>
      </c>
      <c r="G229">
        <v>13114</v>
      </c>
    </row>
    <row r="230" spans="1:7" x14ac:dyDescent="0.25">
      <c r="A230" t="s">
        <v>260</v>
      </c>
      <c r="B230" t="s">
        <v>155</v>
      </c>
      <c r="C230" t="s">
        <v>224</v>
      </c>
      <c r="D230" t="s">
        <v>157</v>
      </c>
      <c r="E230">
        <v>113</v>
      </c>
      <c r="F230">
        <v>2015</v>
      </c>
      <c r="G230">
        <v>13114</v>
      </c>
    </row>
    <row r="231" spans="1:7" x14ac:dyDescent="0.25">
      <c r="A231" t="s">
        <v>260</v>
      </c>
      <c r="B231" t="s">
        <v>155</v>
      </c>
      <c r="C231" t="s">
        <v>176</v>
      </c>
      <c r="D231" t="s">
        <v>157</v>
      </c>
      <c r="E231">
        <v>55</v>
      </c>
      <c r="F231">
        <v>2015</v>
      </c>
      <c r="G231">
        <v>13114</v>
      </c>
    </row>
    <row r="232" spans="1:7" x14ac:dyDescent="0.25">
      <c r="A232" t="s">
        <v>260</v>
      </c>
      <c r="B232" t="s">
        <v>161</v>
      </c>
      <c r="C232" t="s">
        <v>176</v>
      </c>
      <c r="D232" t="s">
        <v>160</v>
      </c>
      <c r="E232">
        <v>37</v>
      </c>
      <c r="F232">
        <v>2015</v>
      </c>
      <c r="G232">
        <v>13114</v>
      </c>
    </row>
    <row r="233" spans="1:7" x14ac:dyDescent="0.25">
      <c r="A233" t="s">
        <v>260</v>
      </c>
      <c r="B233" t="s">
        <v>155</v>
      </c>
      <c r="C233" t="s">
        <v>179</v>
      </c>
      <c r="D233" t="s">
        <v>157</v>
      </c>
      <c r="E233">
        <v>294</v>
      </c>
      <c r="F233">
        <v>2015</v>
      </c>
      <c r="G233">
        <v>13114</v>
      </c>
    </row>
    <row r="234" spans="1:7" x14ac:dyDescent="0.25">
      <c r="A234" t="s">
        <v>260</v>
      </c>
      <c r="B234" t="s">
        <v>161</v>
      </c>
      <c r="C234" t="s">
        <v>193</v>
      </c>
      <c r="D234" t="s">
        <v>160</v>
      </c>
      <c r="E234">
        <v>127</v>
      </c>
      <c r="F234">
        <v>2015</v>
      </c>
      <c r="G234">
        <v>13114</v>
      </c>
    </row>
    <row r="235" spans="1:7" x14ac:dyDescent="0.25">
      <c r="A235" t="s">
        <v>260</v>
      </c>
      <c r="B235" t="s">
        <v>155</v>
      </c>
      <c r="C235" t="s">
        <v>162</v>
      </c>
      <c r="D235" t="s">
        <v>157</v>
      </c>
      <c r="E235">
        <v>139</v>
      </c>
      <c r="F235">
        <v>2015</v>
      </c>
      <c r="G235">
        <v>13114</v>
      </c>
    </row>
    <row r="236" spans="1:7" x14ac:dyDescent="0.25">
      <c r="A236" t="s">
        <v>260</v>
      </c>
      <c r="B236" t="s">
        <v>155</v>
      </c>
      <c r="C236" t="s">
        <v>168</v>
      </c>
      <c r="D236" t="s">
        <v>157</v>
      </c>
      <c r="E236">
        <v>135</v>
      </c>
      <c r="F236">
        <v>2015</v>
      </c>
      <c r="G236">
        <v>13114</v>
      </c>
    </row>
    <row r="237" spans="1:7" x14ac:dyDescent="0.25">
      <c r="A237" t="s">
        <v>260</v>
      </c>
      <c r="B237" t="s">
        <v>155</v>
      </c>
      <c r="C237" t="s">
        <v>182</v>
      </c>
      <c r="D237" t="s">
        <v>157</v>
      </c>
      <c r="E237">
        <v>142</v>
      </c>
      <c r="F237">
        <v>2015</v>
      </c>
      <c r="G237">
        <v>13114</v>
      </c>
    </row>
    <row r="238" spans="1:7" x14ac:dyDescent="0.25">
      <c r="A238" t="s">
        <v>260</v>
      </c>
      <c r="B238" t="s">
        <v>161</v>
      </c>
      <c r="C238" t="s">
        <v>178</v>
      </c>
      <c r="D238" t="s">
        <v>160</v>
      </c>
      <c r="E238">
        <v>779</v>
      </c>
      <c r="F238">
        <v>2015</v>
      </c>
      <c r="G238">
        <v>13114</v>
      </c>
    </row>
    <row r="239" spans="1:7" x14ac:dyDescent="0.25">
      <c r="A239" t="s">
        <v>260</v>
      </c>
      <c r="B239" t="s">
        <v>155</v>
      </c>
      <c r="C239" t="s">
        <v>178</v>
      </c>
      <c r="D239" t="s">
        <v>157</v>
      </c>
      <c r="E239">
        <v>430</v>
      </c>
      <c r="F239">
        <v>2015</v>
      </c>
      <c r="G239">
        <v>13114</v>
      </c>
    </row>
    <row r="240" spans="1:7" x14ac:dyDescent="0.25">
      <c r="A240" t="s">
        <v>260</v>
      </c>
      <c r="B240" t="s">
        <v>155</v>
      </c>
      <c r="C240" t="s">
        <v>250</v>
      </c>
      <c r="D240" t="s">
        <v>157</v>
      </c>
      <c r="E240">
        <v>145</v>
      </c>
      <c r="F240">
        <v>2015</v>
      </c>
      <c r="G240">
        <v>13114</v>
      </c>
    </row>
    <row r="241" spans="1:7" x14ac:dyDescent="0.25">
      <c r="A241" t="s">
        <v>260</v>
      </c>
      <c r="B241" t="s">
        <v>155</v>
      </c>
      <c r="C241" t="s">
        <v>165</v>
      </c>
      <c r="D241" t="s">
        <v>157</v>
      </c>
      <c r="E241">
        <v>492</v>
      </c>
      <c r="F241">
        <v>2015</v>
      </c>
      <c r="G241">
        <v>13114</v>
      </c>
    </row>
    <row r="242" spans="1:7" x14ac:dyDescent="0.25">
      <c r="A242" t="s">
        <v>260</v>
      </c>
      <c r="B242" t="s">
        <v>161</v>
      </c>
      <c r="C242" t="s">
        <v>179</v>
      </c>
      <c r="D242" t="s">
        <v>160</v>
      </c>
      <c r="E242">
        <v>80</v>
      </c>
      <c r="F242">
        <v>2015</v>
      </c>
      <c r="G242">
        <v>13114</v>
      </c>
    </row>
    <row r="243" spans="1:7" x14ac:dyDescent="0.25">
      <c r="A243" t="s">
        <v>260</v>
      </c>
      <c r="B243" t="s">
        <v>155</v>
      </c>
      <c r="C243" t="s">
        <v>233</v>
      </c>
      <c r="D243" t="s">
        <v>157</v>
      </c>
      <c r="E243">
        <v>102</v>
      </c>
      <c r="F243">
        <v>2015</v>
      </c>
      <c r="G243">
        <v>13114</v>
      </c>
    </row>
    <row r="244" spans="1:7" x14ac:dyDescent="0.25">
      <c r="A244" t="s">
        <v>260</v>
      </c>
      <c r="B244" t="s">
        <v>161</v>
      </c>
      <c r="C244" t="s">
        <v>271</v>
      </c>
      <c r="D244" t="s">
        <v>160</v>
      </c>
      <c r="E244">
        <v>76</v>
      </c>
      <c r="F244">
        <v>2015</v>
      </c>
      <c r="G244">
        <v>13114</v>
      </c>
    </row>
    <row r="245" spans="1:7" x14ac:dyDescent="0.25">
      <c r="A245" t="s">
        <v>260</v>
      </c>
      <c r="B245" t="s">
        <v>161</v>
      </c>
      <c r="C245" t="s">
        <v>167</v>
      </c>
      <c r="D245" t="s">
        <v>160</v>
      </c>
      <c r="E245">
        <v>139</v>
      </c>
      <c r="F245">
        <v>2015</v>
      </c>
      <c r="G245">
        <v>13114</v>
      </c>
    </row>
    <row r="246" spans="1:7" x14ac:dyDescent="0.25">
      <c r="A246" t="s">
        <v>685</v>
      </c>
      <c r="B246" t="s">
        <v>161</v>
      </c>
      <c r="C246" t="s">
        <v>178</v>
      </c>
      <c r="D246" t="s">
        <v>160</v>
      </c>
      <c r="E246">
        <v>64</v>
      </c>
      <c r="F246">
        <v>2015</v>
      </c>
      <c r="G246">
        <v>9108</v>
      </c>
    </row>
    <row r="247" spans="1:7" x14ac:dyDescent="0.25">
      <c r="A247" t="s">
        <v>265</v>
      </c>
      <c r="B247" t="s">
        <v>161</v>
      </c>
      <c r="C247" t="s">
        <v>178</v>
      </c>
      <c r="D247" t="s">
        <v>160</v>
      </c>
      <c r="E247">
        <v>73</v>
      </c>
      <c r="F247">
        <v>2015</v>
      </c>
      <c r="G247">
        <v>8201</v>
      </c>
    </row>
    <row r="248" spans="1:7" x14ac:dyDescent="0.25">
      <c r="A248" t="s">
        <v>267</v>
      </c>
      <c r="B248" t="s">
        <v>161</v>
      </c>
      <c r="C248" t="s">
        <v>166</v>
      </c>
      <c r="D248" t="s">
        <v>160</v>
      </c>
      <c r="E248">
        <v>46</v>
      </c>
      <c r="F248">
        <v>2015</v>
      </c>
      <c r="G248">
        <v>5802</v>
      </c>
    </row>
    <row r="249" spans="1:7" x14ac:dyDescent="0.25">
      <c r="A249" t="s">
        <v>267</v>
      </c>
      <c r="B249" t="s">
        <v>161</v>
      </c>
      <c r="C249" t="s">
        <v>250</v>
      </c>
      <c r="D249" t="s">
        <v>160</v>
      </c>
      <c r="E249">
        <v>4</v>
      </c>
      <c r="F249">
        <v>2015</v>
      </c>
      <c r="G249">
        <v>5802</v>
      </c>
    </row>
    <row r="250" spans="1:7" x14ac:dyDescent="0.25">
      <c r="A250" t="s">
        <v>267</v>
      </c>
      <c r="B250" t="s">
        <v>155</v>
      </c>
      <c r="C250" t="s">
        <v>224</v>
      </c>
      <c r="D250" t="s">
        <v>157</v>
      </c>
      <c r="E250">
        <v>11</v>
      </c>
      <c r="F250">
        <v>2015</v>
      </c>
      <c r="G250">
        <v>5802</v>
      </c>
    </row>
    <row r="251" spans="1:7" x14ac:dyDescent="0.25">
      <c r="A251" t="s">
        <v>267</v>
      </c>
      <c r="B251" t="s">
        <v>155</v>
      </c>
      <c r="C251" t="s">
        <v>165</v>
      </c>
      <c r="D251" t="s">
        <v>157</v>
      </c>
      <c r="E251">
        <v>146</v>
      </c>
      <c r="F251">
        <v>2015</v>
      </c>
      <c r="G251">
        <v>5802</v>
      </c>
    </row>
    <row r="252" spans="1:7" x14ac:dyDescent="0.25">
      <c r="A252" t="s">
        <v>695</v>
      </c>
      <c r="B252" t="s">
        <v>155</v>
      </c>
      <c r="C252" t="s">
        <v>250</v>
      </c>
      <c r="D252" t="s">
        <v>157</v>
      </c>
      <c r="E252">
        <v>16</v>
      </c>
      <c r="F252">
        <v>2015</v>
      </c>
      <c r="G252">
        <v>10107</v>
      </c>
    </row>
    <row r="253" spans="1:7" x14ac:dyDescent="0.25">
      <c r="A253" t="s">
        <v>278</v>
      </c>
      <c r="B253" t="s">
        <v>161</v>
      </c>
      <c r="C253" t="s">
        <v>165</v>
      </c>
      <c r="D253" t="s">
        <v>160</v>
      </c>
      <c r="E253">
        <v>272</v>
      </c>
      <c r="F253">
        <v>2015</v>
      </c>
      <c r="G253">
        <v>5301</v>
      </c>
    </row>
    <row r="254" spans="1:7" x14ac:dyDescent="0.25">
      <c r="A254" t="s">
        <v>278</v>
      </c>
      <c r="B254" t="s">
        <v>155</v>
      </c>
      <c r="C254" t="s">
        <v>178</v>
      </c>
      <c r="D254" t="s">
        <v>157</v>
      </c>
      <c r="E254">
        <v>40</v>
      </c>
      <c r="F254">
        <v>2015</v>
      </c>
      <c r="G254">
        <v>5301</v>
      </c>
    </row>
    <row r="255" spans="1:7" x14ac:dyDescent="0.25">
      <c r="A255" t="s">
        <v>278</v>
      </c>
      <c r="B255" t="s">
        <v>161</v>
      </c>
      <c r="C255" t="s">
        <v>182</v>
      </c>
      <c r="D255" t="s">
        <v>160</v>
      </c>
      <c r="E255">
        <v>44</v>
      </c>
      <c r="F255">
        <v>2015</v>
      </c>
      <c r="G255">
        <v>5301</v>
      </c>
    </row>
    <row r="256" spans="1:7" x14ac:dyDescent="0.25">
      <c r="A256" t="s">
        <v>278</v>
      </c>
      <c r="B256" t="s">
        <v>155</v>
      </c>
      <c r="C256" t="s">
        <v>156</v>
      </c>
      <c r="D256" t="s">
        <v>157</v>
      </c>
      <c r="E256">
        <v>106</v>
      </c>
      <c r="F256">
        <v>2015</v>
      </c>
      <c r="G256">
        <v>5301</v>
      </c>
    </row>
    <row r="257" spans="1:7" x14ac:dyDescent="0.25">
      <c r="A257" t="s">
        <v>279</v>
      </c>
      <c r="B257" t="s">
        <v>161</v>
      </c>
      <c r="C257" t="s">
        <v>162</v>
      </c>
      <c r="D257" t="s">
        <v>160</v>
      </c>
      <c r="E257">
        <v>33</v>
      </c>
      <c r="F257">
        <v>2015</v>
      </c>
      <c r="G257">
        <v>8301</v>
      </c>
    </row>
    <row r="258" spans="1:7" x14ac:dyDescent="0.25">
      <c r="A258" t="s">
        <v>279</v>
      </c>
      <c r="B258" t="s">
        <v>155</v>
      </c>
      <c r="C258" t="s">
        <v>168</v>
      </c>
      <c r="D258" t="s">
        <v>157</v>
      </c>
      <c r="E258">
        <v>48</v>
      </c>
      <c r="F258">
        <v>2015</v>
      </c>
      <c r="G258">
        <v>8301</v>
      </c>
    </row>
    <row r="259" spans="1:7" x14ac:dyDescent="0.25">
      <c r="A259" t="s">
        <v>279</v>
      </c>
      <c r="B259" t="s">
        <v>155</v>
      </c>
      <c r="C259" t="s">
        <v>162</v>
      </c>
      <c r="D259" t="s">
        <v>157</v>
      </c>
      <c r="E259">
        <v>25</v>
      </c>
      <c r="F259">
        <v>2015</v>
      </c>
      <c r="G259">
        <v>8301</v>
      </c>
    </row>
    <row r="260" spans="1:7" x14ac:dyDescent="0.25">
      <c r="A260" t="s">
        <v>282</v>
      </c>
      <c r="B260" t="s">
        <v>161</v>
      </c>
      <c r="C260" t="s">
        <v>168</v>
      </c>
      <c r="D260" t="s">
        <v>160</v>
      </c>
      <c r="E260">
        <v>14</v>
      </c>
      <c r="F260">
        <v>2015</v>
      </c>
      <c r="G260">
        <v>6108</v>
      </c>
    </row>
    <row r="261" spans="1:7" x14ac:dyDescent="0.25">
      <c r="A261" t="s">
        <v>282</v>
      </c>
      <c r="B261" t="s">
        <v>155</v>
      </c>
      <c r="C261" t="s">
        <v>164</v>
      </c>
      <c r="D261" t="s">
        <v>157</v>
      </c>
      <c r="E261">
        <v>75</v>
      </c>
      <c r="F261">
        <v>2015</v>
      </c>
      <c r="G261">
        <v>6108</v>
      </c>
    </row>
    <row r="262" spans="1:7" x14ac:dyDescent="0.25">
      <c r="A262" t="s">
        <v>282</v>
      </c>
      <c r="B262" t="s">
        <v>161</v>
      </c>
      <c r="C262" t="s">
        <v>178</v>
      </c>
      <c r="D262" t="s">
        <v>160</v>
      </c>
      <c r="E262">
        <v>14</v>
      </c>
      <c r="F262">
        <v>2015</v>
      </c>
      <c r="G262">
        <v>6108</v>
      </c>
    </row>
    <row r="263" spans="1:7" x14ac:dyDescent="0.25">
      <c r="A263" t="s">
        <v>282</v>
      </c>
      <c r="B263" t="s">
        <v>155</v>
      </c>
      <c r="C263" t="s">
        <v>156</v>
      </c>
      <c r="D263" t="s">
        <v>157</v>
      </c>
      <c r="E263">
        <v>17</v>
      </c>
      <c r="F263">
        <v>2015</v>
      </c>
      <c r="G263">
        <v>6108</v>
      </c>
    </row>
    <row r="264" spans="1:7" x14ac:dyDescent="0.25">
      <c r="A264" t="s">
        <v>282</v>
      </c>
      <c r="B264" t="s">
        <v>155</v>
      </c>
      <c r="C264" t="s">
        <v>182</v>
      </c>
      <c r="D264" t="s">
        <v>157</v>
      </c>
      <c r="E264">
        <v>16</v>
      </c>
      <c r="F264">
        <v>2015</v>
      </c>
      <c r="G264">
        <v>6108</v>
      </c>
    </row>
    <row r="265" spans="1:7" x14ac:dyDescent="0.25">
      <c r="A265" t="s">
        <v>282</v>
      </c>
      <c r="B265" t="s">
        <v>155</v>
      </c>
      <c r="C265" t="s">
        <v>178</v>
      </c>
      <c r="D265" t="s">
        <v>157</v>
      </c>
      <c r="E265">
        <v>27</v>
      </c>
      <c r="F265">
        <v>2015</v>
      </c>
      <c r="G265">
        <v>6108</v>
      </c>
    </row>
    <row r="266" spans="1:7" x14ac:dyDescent="0.25">
      <c r="A266" t="s">
        <v>282</v>
      </c>
      <c r="B266" t="s">
        <v>161</v>
      </c>
      <c r="C266" t="s">
        <v>162</v>
      </c>
      <c r="D266" t="s">
        <v>160</v>
      </c>
      <c r="E266">
        <v>38</v>
      </c>
      <c r="F266">
        <v>2015</v>
      </c>
      <c r="G266">
        <v>6108</v>
      </c>
    </row>
    <row r="267" spans="1:7" x14ac:dyDescent="0.25">
      <c r="A267" t="s">
        <v>284</v>
      </c>
      <c r="B267" t="s">
        <v>155</v>
      </c>
      <c r="C267" t="s">
        <v>165</v>
      </c>
      <c r="D267" t="s">
        <v>157</v>
      </c>
      <c r="E267">
        <v>284</v>
      </c>
      <c r="F267">
        <v>2015</v>
      </c>
      <c r="G267">
        <v>13118</v>
      </c>
    </row>
    <row r="268" spans="1:7" x14ac:dyDescent="0.25">
      <c r="A268" t="s">
        <v>284</v>
      </c>
      <c r="B268" t="s">
        <v>155</v>
      </c>
      <c r="C268" t="s">
        <v>308</v>
      </c>
      <c r="D268" t="s">
        <v>157</v>
      </c>
      <c r="E268">
        <v>226</v>
      </c>
      <c r="F268">
        <v>2015</v>
      </c>
      <c r="G268">
        <v>13118</v>
      </c>
    </row>
    <row r="269" spans="1:7" x14ac:dyDescent="0.25">
      <c r="A269" t="s">
        <v>284</v>
      </c>
      <c r="B269" t="s">
        <v>155</v>
      </c>
      <c r="C269" t="s">
        <v>174</v>
      </c>
      <c r="D269" t="s">
        <v>157</v>
      </c>
      <c r="E269">
        <v>96</v>
      </c>
      <c r="F269">
        <v>2015</v>
      </c>
      <c r="G269">
        <v>13118</v>
      </c>
    </row>
    <row r="270" spans="1:7" x14ac:dyDescent="0.25">
      <c r="A270" t="s">
        <v>284</v>
      </c>
      <c r="B270" t="s">
        <v>161</v>
      </c>
      <c r="C270" t="s">
        <v>162</v>
      </c>
      <c r="D270" t="s">
        <v>160</v>
      </c>
      <c r="E270">
        <v>96</v>
      </c>
      <c r="F270">
        <v>2015</v>
      </c>
      <c r="G270">
        <v>13118</v>
      </c>
    </row>
    <row r="271" spans="1:7" x14ac:dyDescent="0.25">
      <c r="A271" t="s">
        <v>285</v>
      </c>
      <c r="B271" t="s">
        <v>155</v>
      </c>
      <c r="C271" t="s">
        <v>178</v>
      </c>
      <c r="D271" t="s">
        <v>157</v>
      </c>
      <c r="E271">
        <v>437</v>
      </c>
      <c r="F271">
        <v>2015</v>
      </c>
      <c r="G271">
        <v>13119</v>
      </c>
    </row>
    <row r="272" spans="1:7" x14ac:dyDescent="0.25">
      <c r="A272" t="s">
        <v>285</v>
      </c>
      <c r="B272" t="s">
        <v>161</v>
      </c>
      <c r="C272" t="s">
        <v>156</v>
      </c>
      <c r="D272" t="s">
        <v>160</v>
      </c>
      <c r="E272">
        <v>541</v>
      </c>
      <c r="F272">
        <v>2015</v>
      </c>
      <c r="G272">
        <v>13119</v>
      </c>
    </row>
    <row r="273" spans="1:7" x14ac:dyDescent="0.25">
      <c r="A273" t="s">
        <v>285</v>
      </c>
      <c r="B273" t="s">
        <v>155</v>
      </c>
      <c r="C273" t="s">
        <v>162</v>
      </c>
      <c r="D273" t="s">
        <v>157</v>
      </c>
      <c r="E273">
        <v>1765</v>
      </c>
      <c r="F273">
        <v>2015</v>
      </c>
      <c r="G273">
        <v>13119</v>
      </c>
    </row>
    <row r="274" spans="1:7" x14ac:dyDescent="0.25">
      <c r="A274" t="s">
        <v>291</v>
      </c>
      <c r="B274" t="s">
        <v>155</v>
      </c>
      <c r="C274" t="s">
        <v>167</v>
      </c>
      <c r="D274" t="s">
        <v>157</v>
      </c>
      <c r="E274">
        <v>444</v>
      </c>
      <c r="F274">
        <v>2015</v>
      </c>
      <c r="G274">
        <v>13501</v>
      </c>
    </row>
    <row r="275" spans="1:7" x14ac:dyDescent="0.25">
      <c r="A275" t="s">
        <v>291</v>
      </c>
      <c r="B275" t="s">
        <v>155</v>
      </c>
      <c r="C275" t="s">
        <v>178</v>
      </c>
      <c r="D275" t="s">
        <v>157</v>
      </c>
      <c r="E275">
        <v>121</v>
      </c>
      <c r="F275">
        <v>2015</v>
      </c>
      <c r="G275">
        <v>13501</v>
      </c>
    </row>
    <row r="276" spans="1:7" x14ac:dyDescent="0.25">
      <c r="A276" t="s">
        <v>291</v>
      </c>
      <c r="B276" t="s">
        <v>161</v>
      </c>
      <c r="C276" t="s">
        <v>167</v>
      </c>
      <c r="D276" t="s">
        <v>160</v>
      </c>
      <c r="E276">
        <v>978</v>
      </c>
      <c r="F276">
        <v>2015</v>
      </c>
      <c r="G276">
        <v>13501</v>
      </c>
    </row>
    <row r="277" spans="1:7" x14ac:dyDescent="0.25">
      <c r="A277" t="s">
        <v>294</v>
      </c>
      <c r="B277" t="s">
        <v>161</v>
      </c>
      <c r="C277" t="s">
        <v>213</v>
      </c>
      <c r="D277" t="s">
        <v>160</v>
      </c>
      <c r="E277">
        <v>7</v>
      </c>
      <c r="F277">
        <v>2015</v>
      </c>
      <c r="G277">
        <v>12401</v>
      </c>
    </row>
    <row r="278" spans="1:7" x14ac:dyDescent="0.25">
      <c r="A278" t="s">
        <v>294</v>
      </c>
      <c r="B278" t="s">
        <v>155</v>
      </c>
      <c r="C278" t="s">
        <v>178</v>
      </c>
      <c r="D278" t="s">
        <v>157</v>
      </c>
      <c r="E278">
        <v>28</v>
      </c>
      <c r="F278">
        <v>2015</v>
      </c>
      <c r="G278">
        <v>12401</v>
      </c>
    </row>
    <row r="279" spans="1:7" x14ac:dyDescent="0.25">
      <c r="A279" t="s">
        <v>294</v>
      </c>
      <c r="B279" t="s">
        <v>155</v>
      </c>
      <c r="C279" t="s">
        <v>398</v>
      </c>
      <c r="D279" t="s">
        <v>157</v>
      </c>
      <c r="E279">
        <v>9</v>
      </c>
      <c r="F279">
        <v>2015</v>
      </c>
      <c r="G279">
        <v>12401</v>
      </c>
    </row>
    <row r="280" spans="1:7" x14ac:dyDescent="0.25">
      <c r="A280" t="s">
        <v>294</v>
      </c>
      <c r="B280" t="s">
        <v>161</v>
      </c>
      <c r="C280" t="s">
        <v>156</v>
      </c>
      <c r="D280" t="s">
        <v>160</v>
      </c>
      <c r="E280">
        <v>25</v>
      </c>
      <c r="F280">
        <v>2015</v>
      </c>
      <c r="G280">
        <v>12401</v>
      </c>
    </row>
    <row r="281" spans="1:7" x14ac:dyDescent="0.25">
      <c r="A281" t="s">
        <v>294</v>
      </c>
      <c r="B281" t="s">
        <v>155</v>
      </c>
      <c r="C281" t="s">
        <v>156</v>
      </c>
      <c r="D281" t="s">
        <v>157</v>
      </c>
      <c r="E281">
        <v>15</v>
      </c>
      <c r="F281">
        <v>2015</v>
      </c>
      <c r="G281">
        <v>12401</v>
      </c>
    </row>
    <row r="282" spans="1:7" x14ac:dyDescent="0.25">
      <c r="A282" t="s">
        <v>86</v>
      </c>
      <c r="B282" t="s">
        <v>155</v>
      </c>
      <c r="C282" t="s">
        <v>168</v>
      </c>
      <c r="D282" t="s">
        <v>160</v>
      </c>
      <c r="E282">
        <v>44</v>
      </c>
      <c r="F282">
        <v>2015</v>
      </c>
      <c r="G282">
        <v>13120</v>
      </c>
    </row>
    <row r="283" spans="1:7" x14ac:dyDescent="0.25">
      <c r="A283" t="s">
        <v>86</v>
      </c>
      <c r="B283" t="s">
        <v>161</v>
      </c>
      <c r="C283" t="s">
        <v>224</v>
      </c>
      <c r="D283" t="s">
        <v>160</v>
      </c>
      <c r="E283">
        <v>28</v>
      </c>
      <c r="F283">
        <v>2015</v>
      </c>
      <c r="G283">
        <v>13120</v>
      </c>
    </row>
    <row r="284" spans="1:7" x14ac:dyDescent="0.25">
      <c r="A284" t="s">
        <v>86</v>
      </c>
      <c r="B284" t="s">
        <v>161</v>
      </c>
      <c r="C284" t="s">
        <v>182</v>
      </c>
      <c r="D284" t="s">
        <v>160</v>
      </c>
      <c r="E284">
        <v>50</v>
      </c>
      <c r="F284">
        <v>2015</v>
      </c>
      <c r="G284">
        <v>13120</v>
      </c>
    </row>
    <row r="285" spans="1:7" x14ac:dyDescent="0.25">
      <c r="A285" t="s">
        <v>86</v>
      </c>
      <c r="B285" t="s">
        <v>155</v>
      </c>
      <c r="C285" t="s">
        <v>319</v>
      </c>
      <c r="D285" t="s">
        <v>160</v>
      </c>
      <c r="E285">
        <v>29</v>
      </c>
      <c r="F285">
        <v>2015</v>
      </c>
      <c r="G285">
        <v>13120</v>
      </c>
    </row>
    <row r="286" spans="1:7" x14ac:dyDescent="0.25">
      <c r="A286" t="s">
        <v>86</v>
      </c>
      <c r="B286" t="s">
        <v>161</v>
      </c>
      <c r="C286" t="s">
        <v>166</v>
      </c>
      <c r="D286" t="s">
        <v>160</v>
      </c>
      <c r="E286">
        <v>34</v>
      </c>
      <c r="F286">
        <v>2015</v>
      </c>
      <c r="G286">
        <v>13120</v>
      </c>
    </row>
    <row r="287" spans="1:7" x14ac:dyDescent="0.25">
      <c r="A287" t="s">
        <v>86</v>
      </c>
      <c r="B287" t="s">
        <v>155</v>
      </c>
      <c r="C287" t="s">
        <v>213</v>
      </c>
      <c r="D287" t="s">
        <v>157</v>
      </c>
      <c r="E287">
        <v>84</v>
      </c>
      <c r="F287">
        <v>2015</v>
      </c>
      <c r="G287">
        <v>13120</v>
      </c>
    </row>
    <row r="288" spans="1:7" x14ac:dyDescent="0.25">
      <c r="A288" t="s">
        <v>86</v>
      </c>
      <c r="B288" t="s">
        <v>161</v>
      </c>
      <c r="C288" t="s">
        <v>296</v>
      </c>
      <c r="D288" t="s">
        <v>160</v>
      </c>
      <c r="E288">
        <v>23</v>
      </c>
      <c r="F288">
        <v>2015</v>
      </c>
      <c r="G288">
        <v>13120</v>
      </c>
    </row>
    <row r="289" spans="1:7" x14ac:dyDescent="0.25">
      <c r="A289" t="s">
        <v>86</v>
      </c>
      <c r="B289" t="s">
        <v>155</v>
      </c>
      <c r="C289" t="s">
        <v>168</v>
      </c>
      <c r="D289" t="s">
        <v>157</v>
      </c>
      <c r="E289">
        <v>44</v>
      </c>
      <c r="F289">
        <v>2015</v>
      </c>
      <c r="G289">
        <v>13120</v>
      </c>
    </row>
    <row r="290" spans="1:7" x14ac:dyDescent="0.25">
      <c r="A290" t="s">
        <v>86</v>
      </c>
      <c r="B290" t="s">
        <v>155</v>
      </c>
      <c r="C290" t="s">
        <v>165</v>
      </c>
      <c r="D290" t="s">
        <v>157</v>
      </c>
      <c r="E290">
        <v>127</v>
      </c>
      <c r="F290">
        <v>2015</v>
      </c>
      <c r="G290">
        <v>13120</v>
      </c>
    </row>
    <row r="291" spans="1:7" x14ac:dyDescent="0.25">
      <c r="A291" t="s">
        <v>86</v>
      </c>
      <c r="B291" t="s">
        <v>161</v>
      </c>
      <c r="C291" t="s">
        <v>165</v>
      </c>
      <c r="D291" t="s">
        <v>160</v>
      </c>
      <c r="E291">
        <v>60</v>
      </c>
      <c r="F291">
        <v>2015</v>
      </c>
      <c r="G291">
        <v>13120</v>
      </c>
    </row>
    <row r="292" spans="1:7" x14ac:dyDescent="0.25">
      <c r="A292" t="s">
        <v>86</v>
      </c>
      <c r="B292" t="s">
        <v>155</v>
      </c>
      <c r="C292" t="s">
        <v>177</v>
      </c>
      <c r="D292" t="s">
        <v>157</v>
      </c>
      <c r="E292">
        <v>244</v>
      </c>
      <c r="F292">
        <v>2015</v>
      </c>
      <c r="G292">
        <v>13120</v>
      </c>
    </row>
    <row r="293" spans="1:7" x14ac:dyDescent="0.25">
      <c r="A293" t="s">
        <v>86</v>
      </c>
      <c r="B293" t="s">
        <v>161</v>
      </c>
      <c r="C293" t="s">
        <v>177</v>
      </c>
      <c r="D293" t="s">
        <v>160</v>
      </c>
      <c r="E293">
        <v>50</v>
      </c>
      <c r="F293">
        <v>2015</v>
      </c>
      <c r="G293">
        <v>13120</v>
      </c>
    </row>
    <row r="294" spans="1:7" x14ac:dyDescent="0.25">
      <c r="A294" t="s">
        <v>86</v>
      </c>
      <c r="B294" t="s">
        <v>155</v>
      </c>
      <c r="C294" t="s">
        <v>156</v>
      </c>
      <c r="D294" t="s">
        <v>157</v>
      </c>
      <c r="E294">
        <v>448</v>
      </c>
      <c r="F294">
        <v>2015</v>
      </c>
      <c r="G294">
        <v>13120</v>
      </c>
    </row>
    <row r="295" spans="1:7" x14ac:dyDescent="0.25">
      <c r="A295" t="s">
        <v>86</v>
      </c>
      <c r="B295" t="s">
        <v>155</v>
      </c>
      <c r="C295" t="s">
        <v>182</v>
      </c>
      <c r="D295" t="s">
        <v>157</v>
      </c>
      <c r="E295">
        <v>251</v>
      </c>
      <c r="F295">
        <v>2015</v>
      </c>
      <c r="G295">
        <v>13120</v>
      </c>
    </row>
    <row r="296" spans="1:7" x14ac:dyDescent="0.25">
      <c r="A296" t="s">
        <v>86</v>
      </c>
      <c r="B296" t="s">
        <v>155</v>
      </c>
      <c r="C296" t="s">
        <v>178</v>
      </c>
      <c r="D296" t="s">
        <v>157</v>
      </c>
      <c r="E296">
        <v>358</v>
      </c>
      <c r="F296">
        <v>2015</v>
      </c>
      <c r="G296">
        <v>13120</v>
      </c>
    </row>
    <row r="297" spans="1:7" x14ac:dyDescent="0.25">
      <c r="A297" t="s">
        <v>86</v>
      </c>
      <c r="B297" t="s">
        <v>155</v>
      </c>
      <c r="C297" t="s">
        <v>193</v>
      </c>
      <c r="D297" t="s">
        <v>157</v>
      </c>
      <c r="E297">
        <v>54</v>
      </c>
      <c r="F297">
        <v>2015</v>
      </c>
      <c r="G297">
        <v>13120</v>
      </c>
    </row>
    <row r="298" spans="1:7" x14ac:dyDescent="0.25">
      <c r="A298" t="s">
        <v>86</v>
      </c>
      <c r="B298" t="s">
        <v>155</v>
      </c>
      <c r="C298" t="s">
        <v>390</v>
      </c>
      <c r="D298" t="s">
        <v>157</v>
      </c>
      <c r="E298">
        <v>79</v>
      </c>
      <c r="F298">
        <v>2015</v>
      </c>
      <c r="G298">
        <v>13120</v>
      </c>
    </row>
    <row r="299" spans="1:7" x14ac:dyDescent="0.25">
      <c r="A299" t="s">
        <v>86</v>
      </c>
      <c r="B299" t="s">
        <v>161</v>
      </c>
      <c r="C299" t="s">
        <v>156</v>
      </c>
      <c r="D299" t="s">
        <v>160</v>
      </c>
      <c r="E299">
        <v>145</v>
      </c>
      <c r="F299">
        <v>2015</v>
      </c>
      <c r="G299">
        <v>13120</v>
      </c>
    </row>
    <row r="300" spans="1:7" x14ac:dyDescent="0.25">
      <c r="A300" t="s">
        <v>86</v>
      </c>
      <c r="B300" t="s">
        <v>161</v>
      </c>
      <c r="C300" t="s">
        <v>172</v>
      </c>
      <c r="D300" t="s">
        <v>160</v>
      </c>
      <c r="E300">
        <v>64</v>
      </c>
      <c r="F300">
        <v>2015</v>
      </c>
      <c r="G300">
        <v>13120</v>
      </c>
    </row>
    <row r="301" spans="1:7" x14ac:dyDescent="0.25">
      <c r="A301" t="s">
        <v>86</v>
      </c>
      <c r="B301" t="s">
        <v>155</v>
      </c>
      <c r="C301" t="s">
        <v>206</v>
      </c>
      <c r="D301" t="s">
        <v>157</v>
      </c>
      <c r="E301">
        <v>127</v>
      </c>
      <c r="F301">
        <v>2015</v>
      </c>
      <c r="G301">
        <v>13120</v>
      </c>
    </row>
    <row r="302" spans="1:7" x14ac:dyDescent="0.25">
      <c r="A302" t="s">
        <v>86</v>
      </c>
      <c r="B302" t="s">
        <v>161</v>
      </c>
      <c r="C302" t="s">
        <v>162</v>
      </c>
      <c r="D302" t="s">
        <v>160</v>
      </c>
      <c r="E302">
        <v>27</v>
      </c>
      <c r="F302">
        <v>2015</v>
      </c>
      <c r="G302">
        <v>13120</v>
      </c>
    </row>
    <row r="303" spans="1:7" x14ac:dyDescent="0.25">
      <c r="A303" t="s">
        <v>86</v>
      </c>
      <c r="B303" t="s">
        <v>155</v>
      </c>
      <c r="C303" t="s">
        <v>167</v>
      </c>
      <c r="D303" t="s">
        <v>157</v>
      </c>
      <c r="E303">
        <v>32</v>
      </c>
      <c r="F303">
        <v>2015</v>
      </c>
      <c r="G303">
        <v>13120</v>
      </c>
    </row>
    <row r="304" spans="1:7" x14ac:dyDescent="0.25">
      <c r="A304" t="s">
        <v>86</v>
      </c>
      <c r="B304" t="s">
        <v>155</v>
      </c>
      <c r="C304" t="s">
        <v>162</v>
      </c>
      <c r="D304" t="s">
        <v>157</v>
      </c>
      <c r="E304">
        <v>45</v>
      </c>
      <c r="F304">
        <v>2015</v>
      </c>
      <c r="G304">
        <v>13120</v>
      </c>
    </row>
    <row r="305" spans="1:7" x14ac:dyDescent="0.25">
      <c r="A305" t="s">
        <v>86</v>
      </c>
      <c r="B305" t="s">
        <v>161</v>
      </c>
      <c r="C305" t="s">
        <v>179</v>
      </c>
      <c r="D305" t="s">
        <v>160</v>
      </c>
      <c r="E305">
        <v>79</v>
      </c>
      <c r="F305">
        <v>2015</v>
      </c>
      <c r="G305">
        <v>13120</v>
      </c>
    </row>
    <row r="306" spans="1:7" x14ac:dyDescent="0.25">
      <c r="A306" t="s">
        <v>86</v>
      </c>
      <c r="B306" t="s">
        <v>155</v>
      </c>
      <c r="C306" t="s">
        <v>166</v>
      </c>
      <c r="D306" t="s">
        <v>157</v>
      </c>
      <c r="E306">
        <v>53</v>
      </c>
      <c r="F306">
        <v>2015</v>
      </c>
      <c r="G306">
        <v>13120</v>
      </c>
    </row>
    <row r="307" spans="1:7" x14ac:dyDescent="0.25">
      <c r="A307" t="s">
        <v>86</v>
      </c>
      <c r="B307" t="s">
        <v>155</v>
      </c>
      <c r="C307" t="s">
        <v>264</v>
      </c>
      <c r="D307" t="s">
        <v>157</v>
      </c>
      <c r="E307">
        <v>26</v>
      </c>
      <c r="F307">
        <v>2015</v>
      </c>
      <c r="G307">
        <v>13120</v>
      </c>
    </row>
    <row r="308" spans="1:7" x14ac:dyDescent="0.25">
      <c r="A308" t="s">
        <v>86</v>
      </c>
      <c r="B308" t="s">
        <v>161</v>
      </c>
      <c r="C308" t="s">
        <v>178</v>
      </c>
      <c r="D308" t="s">
        <v>160</v>
      </c>
      <c r="E308">
        <v>371</v>
      </c>
      <c r="F308">
        <v>2015</v>
      </c>
      <c r="G308">
        <v>13120</v>
      </c>
    </row>
    <row r="309" spans="1:7" x14ac:dyDescent="0.25">
      <c r="A309" t="s">
        <v>86</v>
      </c>
      <c r="B309" t="s">
        <v>155</v>
      </c>
      <c r="C309" t="s">
        <v>224</v>
      </c>
      <c r="D309" t="s">
        <v>157</v>
      </c>
      <c r="E309">
        <v>41</v>
      </c>
      <c r="F309">
        <v>2015</v>
      </c>
      <c r="G309">
        <v>13120</v>
      </c>
    </row>
    <row r="310" spans="1:7" x14ac:dyDescent="0.25">
      <c r="A310" t="s">
        <v>86</v>
      </c>
      <c r="B310" t="s">
        <v>155</v>
      </c>
      <c r="C310" t="s">
        <v>250</v>
      </c>
      <c r="D310" t="s">
        <v>157</v>
      </c>
      <c r="E310">
        <v>107</v>
      </c>
      <c r="F310">
        <v>2015</v>
      </c>
      <c r="G310">
        <v>13120</v>
      </c>
    </row>
    <row r="311" spans="1:7" x14ac:dyDescent="0.25">
      <c r="A311" t="s">
        <v>86</v>
      </c>
      <c r="B311" t="s">
        <v>161</v>
      </c>
      <c r="C311" t="s">
        <v>250</v>
      </c>
      <c r="D311" t="s">
        <v>160</v>
      </c>
      <c r="E311">
        <v>159</v>
      </c>
      <c r="F311">
        <v>2015</v>
      </c>
      <c r="G311">
        <v>13120</v>
      </c>
    </row>
    <row r="312" spans="1:7" x14ac:dyDescent="0.25">
      <c r="A312" t="s">
        <v>86</v>
      </c>
      <c r="B312" t="s">
        <v>155</v>
      </c>
      <c r="C312" t="s">
        <v>164</v>
      </c>
      <c r="D312" t="s">
        <v>157</v>
      </c>
      <c r="E312">
        <v>23</v>
      </c>
      <c r="F312">
        <v>2015</v>
      </c>
      <c r="G312">
        <v>13120</v>
      </c>
    </row>
    <row r="313" spans="1:7" x14ac:dyDescent="0.25">
      <c r="A313" t="s">
        <v>299</v>
      </c>
      <c r="B313" t="s">
        <v>155</v>
      </c>
      <c r="C313" t="s">
        <v>178</v>
      </c>
      <c r="D313" t="s">
        <v>157</v>
      </c>
      <c r="E313">
        <v>63</v>
      </c>
      <c r="F313">
        <v>2015</v>
      </c>
      <c r="G313">
        <v>10301</v>
      </c>
    </row>
    <row r="314" spans="1:7" x14ac:dyDescent="0.25">
      <c r="A314" t="s">
        <v>299</v>
      </c>
      <c r="B314" t="s">
        <v>161</v>
      </c>
      <c r="C314" t="s">
        <v>178</v>
      </c>
      <c r="D314" t="s">
        <v>160</v>
      </c>
      <c r="E314">
        <v>134</v>
      </c>
      <c r="F314">
        <v>2015</v>
      </c>
      <c r="G314">
        <v>10301</v>
      </c>
    </row>
    <row r="315" spans="1:7" x14ac:dyDescent="0.25">
      <c r="A315" t="s">
        <v>300</v>
      </c>
      <c r="B315" t="s">
        <v>155</v>
      </c>
      <c r="C315" t="s">
        <v>162</v>
      </c>
      <c r="D315" t="s">
        <v>157</v>
      </c>
      <c r="E315">
        <v>263</v>
      </c>
      <c r="F315">
        <v>2015</v>
      </c>
      <c r="G315">
        <v>4301</v>
      </c>
    </row>
    <row r="316" spans="1:7" x14ac:dyDescent="0.25">
      <c r="A316" t="s">
        <v>301</v>
      </c>
      <c r="B316" t="s">
        <v>155</v>
      </c>
      <c r="C316" t="s">
        <v>178</v>
      </c>
      <c r="D316" t="s">
        <v>157</v>
      </c>
      <c r="E316">
        <v>258</v>
      </c>
      <c r="F316">
        <v>2015</v>
      </c>
      <c r="G316">
        <v>9112</v>
      </c>
    </row>
    <row r="317" spans="1:7" x14ac:dyDescent="0.25">
      <c r="A317" t="s">
        <v>304</v>
      </c>
      <c r="B317" t="s">
        <v>155</v>
      </c>
      <c r="C317" t="s">
        <v>178</v>
      </c>
      <c r="D317" t="s">
        <v>157</v>
      </c>
      <c r="E317">
        <v>26</v>
      </c>
      <c r="F317">
        <v>2015</v>
      </c>
      <c r="G317">
        <v>14108</v>
      </c>
    </row>
    <row r="318" spans="1:7" x14ac:dyDescent="0.25">
      <c r="A318" t="s">
        <v>305</v>
      </c>
      <c r="B318" t="s">
        <v>155</v>
      </c>
      <c r="C318" t="s">
        <v>185</v>
      </c>
      <c r="D318" t="s">
        <v>157</v>
      </c>
      <c r="E318">
        <v>60</v>
      </c>
      <c r="F318">
        <v>2015</v>
      </c>
      <c r="G318">
        <v>13121</v>
      </c>
    </row>
    <row r="319" spans="1:7" x14ac:dyDescent="0.25">
      <c r="A319" t="s">
        <v>305</v>
      </c>
      <c r="B319" t="s">
        <v>161</v>
      </c>
      <c r="C319" t="s">
        <v>162</v>
      </c>
      <c r="D319" t="s">
        <v>160</v>
      </c>
      <c r="E319">
        <v>38</v>
      </c>
      <c r="F319">
        <v>2015</v>
      </c>
      <c r="G319">
        <v>13121</v>
      </c>
    </row>
    <row r="320" spans="1:7" x14ac:dyDescent="0.25">
      <c r="A320" t="s">
        <v>305</v>
      </c>
      <c r="B320" t="s">
        <v>161</v>
      </c>
      <c r="C320" t="s">
        <v>178</v>
      </c>
      <c r="D320" t="s">
        <v>160</v>
      </c>
      <c r="E320">
        <v>52</v>
      </c>
      <c r="F320">
        <v>2015</v>
      </c>
      <c r="G320">
        <v>13121</v>
      </c>
    </row>
    <row r="321" spans="1:7" x14ac:dyDescent="0.25">
      <c r="A321" t="s">
        <v>305</v>
      </c>
      <c r="B321" t="s">
        <v>161</v>
      </c>
      <c r="C321" t="s">
        <v>156</v>
      </c>
      <c r="D321" t="s">
        <v>160</v>
      </c>
      <c r="E321">
        <v>38</v>
      </c>
      <c r="F321">
        <v>2015</v>
      </c>
      <c r="G321">
        <v>13121</v>
      </c>
    </row>
    <row r="322" spans="1:7" x14ac:dyDescent="0.25">
      <c r="A322" t="s">
        <v>305</v>
      </c>
      <c r="B322" t="s">
        <v>161</v>
      </c>
      <c r="C322" t="s">
        <v>159</v>
      </c>
      <c r="D322" t="s">
        <v>160</v>
      </c>
      <c r="E322">
        <v>190</v>
      </c>
      <c r="F322">
        <v>2015</v>
      </c>
      <c r="G322">
        <v>13121</v>
      </c>
    </row>
    <row r="323" spans="1:7" x14ac:dyDescent="0.25">
      <c r="A323" t="s">
        <v>305</v>
      </c>
      <c r="B323" t="s">
        <v>155</v>
      </c>
      <c r="C323" t="s">
        <v>159</v>
      </c>
      <c r="D323" t="s">
        <v>157</v>
      </c>
      <c r="E323">
        <v>246</v>
      </c>
      <c r="F323">
        <v>2015</v>
      </c>
      <c r="G323">
        <v>13121</v>
      </c>
    </row>
    <row r="324" spans="1:7" x14ac:dyDescent="0.25">
      <c r="A324" t="s">
        <v>307</v>
      </c>
      <c r="B324" t="s">
        <v>155</v>
      </c>
      <c r="C324" t="s">
        <v>164</v>
      </c>
      <c r="D324" t="s">
        <v>157</v>
      </c>
      <c r="E324">
        <v>291</v>
      </c>
      <c r="F324">
        <v>2015</v>
      </c>
      <c r="G324">
        <v>13122</v>
      </c>
    </row>
    <row r="325" spans="1:7" x14ac:dyDescent="0.25">
      <c r="A325" t="s">
        <v>307</v>
      </c>
      <c r="B325" t="s">
        <v>161</v>
      </c>
      <c r="C325" t="s">
        <v>263</v>
      </c>
      <c r="D325" t="s">
        <v>160</v>
      </c>
      <c r="E325">
        <v>159</v>
      </c>
      <c r="F325">
        <v>2015</v>
      </c>
      <c r="G325">
        <v>13122</v>
      </c>
    </row>
    <row r="326" spans="1:7" x14ac:dyDescent="0.25">
      <c r="A326" t="s">
        <v>307</v>
      </c>
      <c r="B326" t="s">
        <v>155</v>
      </c>
      <c r="C326" t="s">
        <v>178</v>
      </c>
      <c r="D326" t="s">
        <v>157</v>
      </c>
      <c r="E326">
        <v>107</v>
      </c>
      <c r="F326">
        <v>2015</v>
      </c>
      <c r="G326">
        <v>13122</v>
      </c>
    </row>
    <row r="327" spans="1:7" x14ac:dyDescent="0.25">
      <c r="A327" t="s">
        <v>307</v>
      </c>
      <c r="B327" t="s">
        <v>161</v>
      </c>
      <c r="C327" t="s">
        <v>159</v>
      </c>
      <c r="D327" t="s">
        <v>160</v>
      </c>
      <c r="E327">
        <v>214</v>
      </c>
      <c r="F327">
        <v>2015</v>
      </c>
      <c r="G327">
        <v>13122</v>
      </c>
    </row>
    <row r="328" spans="1:7" x14ac:dyDescent="0.25">
      <c r="A328" t="s">
        <v>307</v>
      </c>
      <c r="B328" t="s">
        <v>161</v>
      </c>
      <c r="C328" t="s">
        <v>156</v>
      </c>
      <c r="D328" t="s">
        <v>160</v>
      </c>
      <c r="E328">
        <v>264</v>
      </c>
      <c r="F328">
        <v>2015</v>
      </c>
      <c r="G328">
        <v>13122</v>
      </c>
    </row>
    <row r="329" spans="1:7" x14ac:dyDescent="0.25">
      <c r="A329" t="s">
        <v>307</v>
      </c>
      <c r="B329" t="s">
        <v>155</v>
      </c>
      <c r="C329" t="s">
        <v>159</v>
      </c>
      <c r="D329" t="s">
        <v>157</v>
      </c>
      <c r="E329">
        <v>107</v>
      </c>
      <c r="F329">
        <v>2015</v>
      </c>
      <c r="G329">
        <v>13122</v>
      </c>
    </row>
    <row r="330" spans="1:7" x14ac:dyDescent="0.25">
      <c r="A330" t="s">
        <v>307</v>
      </c>
      <c r="B330" t="s">
        <v>155</v>
      </c>
      <c r="C330" t="s">
        <v>162</v>
      </c>
      <c r="D330" t="s">
        <v>157</v>
      </c>
      <c r="E330">
        <v>993</v>
      </c>
      <c r="F330">
        <v>2015</v>
      </c>
      <c r="G330">
        <v>13122</v>
      </c>
    </row>
    <row r="331" spans="1:7" x14ac:dyDescent="0.25">
      <c r="A331" t="s">
        <v>313</v>
      </c>
      <c r="B331" t="s">
        <v>161</v>
      </c>
      <c r="C331" t="s">
        <v>172</v>
      </c>
      <c r="D331" t="s">
        <v>160</v>
      </c>
      <c r="E331">
        <v>78</v>
      </c>
      <c r="F331">
        <v>2015</v>
      </c>
      <c r="G331">
        <v>6201</v>
      </c>
    </row>
    <row r="332" spans="1:7" x14ac:dyDescent="0.25">
      <c r="A332" t="s">
        <v>314</v>
      </c>
      <c r="B332" t="s">
        <v>161</v>
      </c>
      <c r="C332" t="s">
        <v>178</v>
      </c>
      <c r="D332" t="s">
        <v>160</v>
      </c>
      <c r="E332">
        <v>17</v>
      </c>
      <c r="F332">
        <v>2015</v>
      </c>
      <c r="G332">
        <v>9114</v>
      </c>
    </row>
    <row r="333" spans="1:7" x14ac:dyDescent="0.25">
      <c r="A333" t="s">
        <v>315</v>
      </c>
      <c r="B333" t="s">
        <v>155</v>
      </c>
      <c r="C333" t="s">
        <v>156</v>
      </c>
      <c r="D333" t="s">
        <v>157</v>
      </c>
      <c r="E333">
        <v>6</v>
      </c>
      <c r="F333">
        <v>2015</v>
      </c>
      <c r="G333">
        <v>12301</v>
      </c>
    </row>
    <row r="334" spans="1:7" x14ac:dyDescent="0.25">
      <c r="A334" t="s">
        <v>316</v>
      </c>
      <c r="B334" t="s">
        <v>161</v>
      </c>
      <c r="C334" t="s">
        <v>162</v>
      </c>
      <c r="D334" t="s">
        <v>160</v>
      </c>
      <c r="E334">
        <v>33</v>
      </c>
      <c r="F334">
        <v>2015</v>
      </c>
      <c r="G334">
        <v>1401</v>
      </c>
    </row>
    <row r="335" spans="1:7" x14ac:dyDescent="0.25">
      <c r="A335" t="s">
        <v>316</v>
      </c>
      <c r="B335" t="s">
        <v>161</v>
      </c>
      <c r="C335" t="s">
        <v>167</v>
      </c>
      <c r="D335" t="s">
        <v>157</v>
      </c>
      <c r="E335">
        <v>3</v>
      </c>
      <c r="F335">
        <v>2015</v>
      </c>
      <c r="G335">
        <v>1401</v>
      </c>
    </row>
    <row r="336" spans="1:7" x14ac:dyDescent="0.25">
      <c r="A336" t="s">
        <v>316</v>
      </c>
      <c r="B336" t="s">
        <v>155</v>
      </c>
      <c r="C336" t="s">
        <v>162</v>
      </c>
      <c r="D336" t="s">
        <v>157</v>
      </c>
      <c r="E336">
        <v>42</v>
      </c>
      <c r="F336">
        <v>2015</v>
      </c>
      <c r="G336">
        <v>1401</v>
      </c>
    </row>
    <row r="337" spans="1:7" x14ac:dyDescent="0.25">
      <c r="A337" t="s">
        <v>316</v>
      </c>
      <c r="B337" t="s">
        <v>155</v>
      </c>
      <c r="C337" t="s">
        <v>156</v>
      </c>
      <c r="D337" t="s">
        <v>157</v>
      </c>
      <c r="E337">
        <v>36</v>
      </c>
      <c r="F337">
        <v>2015</v>
      </c>
      <c r="G337">
        <v>1401</v>
      </c>
    </row>
    <row r="338" spans="1:7" x14ac:dyDescent="0.25">
      <c r="A338" t="s">
        <v>316</v>
      </c>
      <c r="B338" t="s">
        <v>161</v>
      </c>
      <c r="C338" t="s">
        <v>167</v>
      </c>
      <c r="D338" t="s">
        <v>160</v>
      </c>
      <c r="E338">
        <v>111</v>
      </c>
      <c r="F338">
        <v>2015</v>
      </c>
      <c r="G338">
        <v>1401</v>
      </c>
    </row>
    <row r="339" spans="1:7" x14ac:dyDescent="0.25">
      <c r="A339" t="s">
        <v>316</v>
      </c>
      <c r="B339" t="s">
        <v>161</v>
      </c>
      <c r="C339" t="s">
        <v>182</v>
      </c>
      <c r="D339" t="s">
        <v>160</v>
      </c>
      <c r="E339">
        <v>19</v>
      </c>
      <c r="F339">
        <v>2015</v>
      </c>
      <c r="G339">
        <v>1401</v>
      </c>
    </row>
    <row r="340" spans="1:7" x14ac:dyDescent="0.25">
      <c r="A340" t="s">
        <v>316</v>
      </c>
      <c r="B340" t="s">
        <v>155</v>
      </c>
      <c r="C340" t="s">
        <v>167</v>
      </c>
      <c r="D340" t="s">
        <v>160</v>
      </c>
      <c r="E340">
        <v>3</v>
      </c>
      <c r="F340">
        <v>2015</v>
      </c>
      <c r="G340">
        <v>1401</v>
      </c>
    </row>
    <row r="341" spans="1:7" x14ac:dyDescent="0.25">
      <c r="A341" t="s">
        <v>316</v>
      </c>
      <c r="B341" t="s">
        <v>155</v>
      </c>
      <c r="C341" t="s">
        <v>167</v>
      </c>
      <c r="D341" t="s">
        <v>157</v>
      </c>
      <c r="E341">
        <v>241</v>
      </c>
      <c r="F341">
        <v>2015</v>
      </c>
      <c r="G341">
        <v>1401</v>
      </c>
    </row>
    <row r="342" spans="1:7" x14ac:dyDescent="0.25">
      <c r="A342" t="s">
        <v>316</v>
      </c>
      <c r="B342" t="s">
        <v>161</v>
      </c>
      <c r="C342" t="s">
        <v>162</v>
      </c>
      <c r="D342" t="s">
        <v>157</v>
      </c>
      <c r="E342">
        <v>9</v>
      </c>
      <c r="F342">
        <v>2015</v>
      </c>
      <c r="G342">
        <v>1401</v>
      </c>
    </row>
    <row r="343" spans="1:7" x14ac:dyDescent="0.25">
      <c r="A343" t="s">
        <v>316</v>
      </c>
      <c r="B343" t="s">
        <v>161</v>
      </c>
      <c r="C343" t="s">
        <v>156</v>
      </c>
      <c r="D343" t="s">
        <v>160</v>
      </c>
      <c r="E343">
        <v>29</v>
      </c>
      <c r="F343">
        <v>2015</v>
      </c>
      <c r="G343">
        <v>1401</v>
      </c>
    </row>
    <row r="344" spans="1:7" x14ac:dyDescent="0.25">
      <c r="A344" t="s">
        <v>317</v>
      </c>
      <c r="B344" t="s">
        <v>155</v>
      </c>
      <c r="C344" t="s">
        <v>179</v>
      </c>
      <c r="D344" t="s">
        <v>157</v>
      </c>
      <c r="E344">
        <v>128</v>
      </c>
      <c r="F344">
        <v>2015</v>
      </c>
      <c r="G344">
        <v>13123</v>
      </c>
    </row>
    <row r="345" spans="1:7" x14ac:dyDescent="0.25">
      <c r="A345" t="s">
        <v>317</v>
      </c>
      <c r="B345" t="s">
        <v>161</v>
      </c>
      <c r="C345" t="s">
        <v>264</v>
      </c>
      <c r="D345" t="s">
        <v>160</v>
      </c>
      <c r="E345">
        <v>57</v>
      </c>
      <c r="F345">
        <v>2015</v>
      </c>
      <c r="G345">
        <v>13123</v>
      </c>
    </row>
    <row r="346" spans="1:7" x14ac:dyDescent="0.25">
      <c r="A346" t="s">
        <v>317</v>
      </c>
      <c r="B346" t="s">
        <v>155</v>
      </c>
      <c r="C346" t="s">
        <v>162</v>
      </c>
      <c r="D346" t="s">
        <v>157</v>
      </c>
      <c r="E346">
        <v>335</v>
      </c>
      <c r="F346">
        <v>2015</v>
      </c>
      <c r="G346">
        <v>13123</v>
      </c>
    </row>
    <row r="347" spans="1:7" x14ac:dyDescent="0.25">
      <c r="A347" t="s">
        <v>317</v>
      </c>
      <c r="B347" t="s">
        <v>161</v>
      </c>
      <c r="C347" t="s">
        <v>166</v>
      </c>
      <c r="D347" t="s">
        <v>160</v>
      </c>
      <c r="E347">
        <v>109</v>
      </c>
      <c r="F347">
        <v>2015</v>
      </c>
      <c r="G347">
        <v>13123</v>
      </c>
    </row>
    <row r="348" spans="1:7" x14ac:dyDescent="0.25">
      <c r="A348" t="s">
        <v>317</v>
      </c>
      <c r="B348" t="s">
        <v>161</v>
      </c>
      <c r="C348" t="s">
        <v>172</v>
      </c>
      <c r="D348" t="s">
        <v>160</v>
      </c>
      <c r="E348">
        <v>60</v>
      </c>
      <c r="F348">
        <v>2015</v>
      </c>
      <c r="G348">
        <v>13123</v>
      </c>
    </row>
    <row r="349" spans="1:7" x14ac:dyDescent="0.25">
      <c r="A349" t="s">
        <v>317</v>
      </c>
      <c r="B349" t="s">
        <v>155</v>
      </c>
      <c r="C349" t="s">
        <v>156</v>
      </c>
      <c r="D349" t="s">
        <v>157</v>
      </c>
      <c r="E349">
        <v>168</v>
      </c>
      <c r="F349">
        <v>2015</v>
      </c>
      <c r="G349">
        <v>13123</v>
      </c>
    </row>
    <row r="350" spans="1:7" x14ac:dyDescent="0.25">
      <c r="A350" t="s">
        <v>317</v>
      </c>
      <c r="B350" t="s">
        <v>161</v>
      </c>
      <c r="C350" t="s">
        <v>162</v>
      </c>
      <c r="D350" t="s">
        <v>160</v>
      </c>
      <c r="E350">
        <v>229</v>
      </c>
      <c r="F350">
        <v>2015</v>
      </c>
      <c r="G350">
        <v>13123</v>
      </c>
    </row>
    <row r="351" spans="1:7" x14ac:dyDescent="0.25">
      <c r="A351" t="s">
        <v>317</v>
      </c>
      <c r="B351" t="s">
        <v>155</v>
      </c>
      <c r="C351" t="s">
        <v>169</v>
      </c>
      <c r="D351" t="s">
        <v>157</v>
      </c>
      <c r="E351">
        <v>44</v>
      </c>
      <c r="F351">
        <v>2015</v>
      </c>
      <c r="G351">
        <v>13123</v>
      </c>
    </row>
    <row r="352" spans="1:7" x14ac:dyDescent="0.25">
      <c r="A352" t="s">
        <v>317</v>
      </c>
      <c r="B352" t="s">
        <v>155</v>
      </c>
      <c r="C352" t="s">
        <v>165</v>
      </c>
      <c r="D352" t="s">
        <v>157</v>
      </c>
      <c r="E352">
        <v>308</v>
      </c>
      <c r="F352">
        <v>2015</v>
      </c>
      <c r="G352">
        <v>13123</v>
      </c>
    </row>
    <row r="353" spans="1:7" x14ac:dyDescent="0.25">
      <c r="A353" t="s">
        <v>317</v>
      </c>
      <c r="B353" t="s">
        <v>155</v>
      </c>
      <c r="C353" t="s">
        <v>164</v>
      </c>
      <c r="D353" t="s">
        <v>157</v>
      </c>
      <c r="E353">
        <v>50</v>
      </c>
      <c r="F353">
        <v>2015</v>
      </c>
      <c r="G353">
        <v>13123</v>
      </c>
    </row>
    <row r="354" spans="1:7" x14ac:dyDescent="0.25">
      <c r="A354" t="s">
        <v>317</v>
      </c>
      <c r="B354" t="s">
        <v>155</v>
      </c>
      <c r="C354" t="s">
        <v>166</v>
      </c>
      <c r="D354" t="s">
        <v>157</v>
      </c>
      <c r="E354">
        <v>105</v>
      </c>
      <c r="F354">
        <v>2015</v>
      </c>
      <c r="G354">
        <v>13123</v>
      </c>
    </row>
    <row r="355" spans="1:7" x14ac:dyDescent="0.25">
      <c r="A355" t="s">
        <v>317</v>
      </c>
      <c r="B355" t="s">
        <v>161</v>
      </c>
      <c r="C355" t="s">
        <v>224</v>
      </c>
      <c r="D355" t="s">
        <v>160</v>
      </c>
      <c r="E355">
        <v>155</v>
      </c>
      <c r="F355">
        <v>2015</v>
      </c>
      <c r="G355">
        <v>13123</v>
      </c>
    </row>
    <row r="356" spans="1:7" x14ac:dyDescent="0.25">
      <c r="A356" t="s">
        <v>317</v>
      </c>
      <c r="B356" t="s">
        <v>161</v>
      </c>
      <c r="C356" t="s">
        <v>168</v>
      </c>
      <c r="D356" t="s">
        <v>160</v>
      </c>
      <c r="E356">
        <v>133</v>
      </c>
      <c r="F356">
        <v>2015</v>
      </c>
      <c r="G356">
        <v>13123</v>
      </c>
    </row>
    <row r="357" spans="1:7" x14ac:dyDescent="0.25">
      <c r="A357" t="s">
        <v>317</v>
      </c>
      <c r="B357" t="s">
        <v>155</v>
      </c>
      <c r="C357" t="s">
        <v>176</v>
      </c>
      <c r="D357" t="s">
        <v>157</v>
      </c>
      <c r="E357">
        <v>59</v>
      </c>
      <c r="F357">
        <v>2015</v>
      </c>
      <c r="G357">
        <v>13123</v>
      </c>
    </row>
    <row r="358" spans="1:7" x14ac:dyDescent="0.25">
      <c r="A358" t="s">
        <v>317</v>
      </c>
      <c r="B358" t="s">
        <v>155</v>
      </c>
      <c r="C358" t="s">
        <v>177</v>
      </c>
      <c r="D358" t="s">
        <v>157</v>
      </c>
      <c r="E358">
        <v>317</v>
      </c>
      <c r="F358">
        <v>2015</v>
      </c>
      <c r="G358">
        <v>13123</v>
      </c>
    </row>
    <row r="359" spans="1:7" x14ac:dyDescent="0.25">
      <c r="A359" t="s">
        <v>317</v>
      </c>
      <c r="B359" t="s">
        <v>155</v>
      </c>
      <c r="C359" t="s">
        <v>213</v>
      </c>
      <c r="D359" t="s">
        <v>157</v>
      </c>
      <c r="E359">
        <v>187</v>
      </c>
      <c r="F359">
        <v>2015</v>
      </c>
      <c r="G359">
        <v>13123</v>
      </c>
    </row>
    <row r="360" spans="1:7" x14ac:dyDescent="0.25">
      <c r="A360" t="s">
        <v>317</v>
      </c>
      <c r="B360" t="s">
        <v>161</v>
      </c>
      <c r="C360" t="s">
        <v>167</v>
      </c>
      <c r="D360" t="s">
        <v>160</v>
      </c>
      <c r="E360">
        <v>57</v>
      </c>
      <c r="F360">
        <v>2015</v>
      </c>
      <c r="G360">
        <v>13123</v>
      </c>
    </row>
    <row r="361" spans="1:7" x14ac:dyDescent="0.25">
      <c r="A361" t="s">
        <v>317</v>
      </c>
      <c r="B361" t="s">
        <v>155</v>
      </c>
      <c r="C361" t="s">
        <v>264</v>
      </c>
      <c r="D361" t="s">
        <v>157</v>
      </c>
      <c r="E361">
        <v>32</v>
      </c>
      <c r="F361">
        <v>2015</v>
      </c>
      <c r="G361">
        <v>13123</v>
      </c>
    </row>
    <row r="362" spans="1:7" x14ac:dyDescent="0.25">
      <c r="A362" t="s">
        <v>317</v>
      </c>
      <c r="B362" t="s">
        <v>161</v>
      </c>
      <c r="C362" t="s">
        <v>170</v>
      </c>
      <c r="D362" t="s">
        <v>160</v>
      </c>
      <c r="E362">
        <v>41</v>
      </c>
      <c r="F362">
        <v>2015</v>
      </c>
      <c r="G362">
        <v>13123</v>
      </c>
    </row>
    <row r="363" spans="1:7" x14ac:dyDescent="0.25">
      <c r="A363" t="s">
        <v>317</v>
      </c>
      <c r="B363" t="s">
        <v>155</v>
      </c>
      <c r="C363" t="s">
        <v>170</v>
      </c>
      <c r="D363" t="s">
        <v>157</v>
      </c>
      <c r="E363">
        <v>85</v>
      </c>
      <c r="F363">
        <v>2015</v>
      </c>
      <c r="G363">
        <v>13123</v>
      </c>
    </row>
    <row r="364" spans="1:7" x14ac:dyDescent="0.25">
      <c r="A364" t="s">
        <v>317</v>
      </c>
      <c r="B364" t="s">
        <v>161</v>
      </c>
      <c r="C364" t="s">
        <v>178</v>
      </c>
      <c r="D364" t="s">
        <v>160</v>
      </c>
      <c r="E364">
        <v>440</v>
      </c>
      <c r="F364">
        <v>2015</v>
      </c>
      <c r="G364">
        <v>13123</v>
      </c>
    </row>
    <row r="365" spans="1:7" x14ac:dyDescent="0.25">
      <c r="A365" t="s">
        <v>317</v>
      </c>
      <c r="B365" t="s">
        <v>161</v>
      </c>
      <c r="C365" t="s">
        <v>396</v>
      </c>
      <c r="D365" t="s">
        <v>160</v>
      </c>
      <c r="E365">
        <v>48</v>
      </c>
      <c r="F365">
        <v>2015</v>
      </c>
      <c r="G365">
        <v>13123</v>
      </c>
    </row>
    <row r="366" spans="1:7" x14ac:dyDescent="0.25">
      <c r="A366" t="s">
        <v>317</v>
      </c>
      <c r="B366" t="s">
        <v>161</v>
      </c>
      <c r="C366" t="s">
        <v>283</v>
      </c>
      <c r="D366" t="s">
        <v>160</v>
      </c>
      <c r="E366">
        <v>36</v>
      </c>
      <c r="F366">
        <v>2015</v>
      </c>
      <c r="G366">
        <v>13123</v>
      </c>
    </row>
    <row r="367" spans="1:7" x14ac:dyDescent="0.25">
      <c r="A367" t="s">
        <v>317</v>
      </c>
      <c r="B367" t="s">
        <v>155</v>
      </c>
      <c r="C367" t="s">
        <v>182</v>
      </c>
      <c r="D367" t="s">
        <v>157</v>
      </c>
      <c r="E367">
        <v>219</v>
      </c>
      <c r="F367">
        <v>2015</v>
      </c>
      <c r="G367">
        <v>13123</v>
      </c>
    </row>
    <row r="368" spans="1:7" x14ac:dyDescent="0.25">
      <c r="A368" t="s">
        <v>317</v>
      </c>
      <c r="B368" t="s">
        <v>161</v>
      </c>
      <c r="C368" t="s">
        <v>250</v>
      </c>
      <c r="D368" t="s">
        <v>160</v>
      </c>
      <c r="E368">
        <v>56</v>
      </c>
      <c r="F368">
        <v>2015</v>
      </c>
      <c r="G368">
        <v>13123</v>
      </c>
    </row>
    <row r="369" spans="1:7" x14ac:dyDescent="0.25">
      <c r="A369" t="s">
        <v>317</v>
      </c>
      <c r="B369" t="s">
        <v>161</v>
      </c>
      <c r="C369" t="s">
        <v>177</v>
      </c>
      <c r="D369" t="s">
        <v>160</v>
      </c>
      <c r="E369">
        <v>367</v>
      </c>
      <c r="F369">
        <v>2015</v>
      </c>
      <c r="G369">
        <v>13123</v>
      </c>
    </row>
    <row r="370" spans="1:7" x14ac:dyDescent="0.25">
      <c r="A370" t="s">
        <v>317</v>
      </c>
      <c r="B370" t="s">
        <v>161</v>
      </c>
      <c r="C370" t="s">
        <v>156</v>
      </c>
      <c r="D370" t="s">
        <v>160</v>
      </c>
      <c r="E370">
        <v>32</v>
      </c>
      <c r="F370">
        <v>2015</v>
      </c>
      <c r="G370">
        <v>13123</v>
      </c>
    </row>
    <row r="371" spans="1:7" x14ac:dyDescent="0.25">
      <c r="A371" t="s">
        <v>317</v>
      </c>
      <c r="B371" t="s">
        <v>155</v>
      </c>
      <c r="C371" t="s">
        <v>224</v>
      </c>
      <c r="D371" t="s">
        <v>157</v>
      </c>
      <c r="E371">
        <v>107</v>
      </c>
      <c r="F371">
        <v>2015</v>
      </c>
      <c r="G371">
        <v>13123</v>
      </c>
    </row>
    <row r="372" spans="1:7" x14ac:dyDescent="0.25">
      <c r="A372" t="s">
        <v>317</v>
      </c>
      <c r="B372" t="s">
        <v>155</v>
      </c>
      <c r="C372" t="s">
        <v>167</v>
      </c>
      <c r="D372" t="s">
        <v>157</v>
      </c>
      <c r="E372">
        <v>92</v>
      </c>
      <c r="F372">
        <v>2015</v>
      </c>
      <c r="G372">
        <v>13123</v>
      </c>
    </row>
    <row r="373" spans="1:7" x14ac:dyDescent="0.25">
      <c r="A373" t="s">
        <v>317</v>
      </c>
      <c r="B373" t="s">
        <v>161</v>
      </c>
      <c r="C373" t="s">
        <v>179</v>
      </c>
      <c r="D373" t="s">
        <v>160</v>
      </c>
      <c r="E373">
        <v>31</v>
      </c>
      <c r="F373">
        <v>2015</v>
      </c>
      <c r="G373">
        <v>13123</v>
      </c>
    </row>
    <row r="374" spans="1:7" x14ac:dyDescent="0.25">
      <c r="A374" t="s">
        <v>317</v>
      </c>
      <c r="B374" t="s">
        <v>161</v>
      </c>
      <c r="C374" t="s">
        <v>164</v>
      </c>
      <c r="D374" t="s">
        <v>160</v>
      </c>
      <c r="E374">
        <v>70</v>
      </c>
      <c r="F374">
        <v>2015</v>
      </c>
      <c r="G374">
        <v>13123</v>
      </c>
    </row>
    <row r="375" spans="1:7" x14ac:dyDescent="0.25">
      <c r="A375" t="s">
        <v>317</v>
      </c>
      <c r="B375" t="s">
        <v>161</v>
      </c>
      <c r="C375" t="s">
        <v>182</v>
      </c>
      <c r="D375" t="s">
        <v>160</v>
      </c>
      <c r="E375">
        <v>76</v>
      </c>
      <c r="F375">
        <v>2015</v>
      </c>
      <c r="G375">
        <v>13123</v>
      </c>
    </row>
    <row r="376" spans="1:7" x14ac:dyDescent="0.25">
      <c r="A376" t="s">
        <v>317</v>
      </c>
      <c r="B376" t="s">
        <v>155</v>
      </c>
      <c r="C376" t="s">
        <v>250</v>
      </c>
      <c r="D376" t="s">
        <v>157</v>
      </c>
      <c r="E376">
        <v>82</v>
      </c>
      <c r="F376">
        <v>2015</v>
      </c>
      <c r="G376">
        <v>13123</v>
      </c>
    </row>
    <row r="377" spans="1:7" x14ac:dyDescent="0.25">
      <c r="A377" t="s">
        <v>317</v>
      </c>
      <c r="B377" t="s">
        <v>161</v>
      </c>
      <c r="C377" t="s">
        <v>165</v>
      </c>
      <c r="D377" t="s">
        <v>160</v>
      </c>
      <c r="E377">
        <v>94</v>
      </c>
      <c r="F377">
        <v>2015</v>
      </c>
      <c r="G377">
        <v>13123</v>
      </c>
    </row>
    <row r="378" spans="1:7" x14ac:dyDescent="0.25">
      <c r="A378" t="s">
        <v>317</v>
      </c>
      <c r="B378" t="s">
        <v>155</v>
      </c>
      <c r="C378" t="s">
        <v>178</v>
      </c>
      <c r="D378" t="s">
        <v>157</v>
      </c>
      <c r="E378">
        <v>77</v>
      </c>
      <c r="F378">
        <v>2015</v>
      </c>
      <c r="G378">
        <v>13123</v>
      </c>
    </row>
    <row r="379" spans="1:7" x14ac:dyDescent="0.25">
      <c r="A379" t="s">
        <v>317</v>
      </c>
      <c r="B379" t="s">
        <v>155</v>
      </c>
      <c r="C379" t="s">
        <v>233</v>
      </c>
      <c r="D379" t="s">
        <v>157</v>
      </c>
      <c r="E379">
        <v>30</v>
      </c>
      <c r="F379">
        <v>2015</v>
      </c>
      <c r="G379">
        <v>13123</v>
      </c>
    </row>
    <row r="380" spans="1:7" x14ac:dyDescent="0.25">
      <c r="A380" t="s">
        <v>321</v>
      </c>
      <c r="B380" t="s">
        <v>155</v>
      </c>
      <c r="C380" t="s">
        <v>156</v>
      </c>
      <c r="D380" t="s">
        <v>157</v>
      </c>
      <c r="E380">
        <v>42</v>
      </c>
      <c r="F380">
        <v>2015</v>
      </c>
      <c r="G380">
        <v>9115</v>
      </c>
    </row>
    <row r="381" spans="1:7" x14ac:dyDescent="0.25">
      <c r="A381" t="s">
        <v>321</v>
      </c>
      <c r="B381" t="s">
        <v>155</v>
      </c>
      <c r="C381" t="s">
        <v>178</v>
      </c>
      <c r="D381" t="s">
        <v>157</v>
      </c>
      <c r="E381">
        <v>61</v>
      </c>
      <c r="F381">
        <v>2015</v>
      </c>
      <c r="G381">
        <v>9115</v>
      </c>
    </row>
    <row r="382" spans="1:7" x14ac:dyDescent="0.25">
      <c r="A382" t="s">
        <v>322</v>
      </c>
      <c r="B382" t="s">
        <v>161</v>
      </c>
      <c r="C382" t="s">
        <v>165</v>
      </c>
      <c r="D382" t="s">
        <v>160</v>
      </c>
      <c r="E382">
        <v>284</v>
      </c>
      <c r="F382">
        <v>2015</v>
      </c>
      <c r="G382">
        <v>13124</v>
      </c>
    </row>
    <row r="383" spans="1:7" x14ac:dyDescent="0.25">
      <c r="A383" t="s">
        <v>322</v>
      </c>
      <c r="B383" t="s">
        <v>155</v>
      </c>
      <c r="C383" t="s">
        <v>159</v>
      </c>
      <c r="D383" t="s">
        <v>157</v>
      </c>
      <c r="E383">
        <v>334</v>
      </c>
      <c r="F383">
        <v>2015</v>
      </c>
      <c r="G383">
        <v>13124</v>
      </c>
    </row>
    <row r="384" spans="1:7" x14ac:dyDescent="0.25">
      <c r="A384" t="s">
        <v>322</v>
      </c>
      <c r="B384" t="s">
        <v>161</v>
      </c>
      <c r="C384" t="s">
        <v>156</v>
      </c>
      <c r="D384" t="s">
        <v>160</v>
      </c>
      <c r="E384">
        <v>835</v>
      </c>
      <c r="F384">
        <v>2015</v>
      </c>
      <c r="G384">
        <v>13124</v>
      </c>
    </row>
    <row r="385" spans="1:7" x14ac:dyDescent="0.25">
      <c r="A385" t="s">
        <v>322</v>
      </c>
      <c r="B385" t="s">
        <v>161</v>
      </c>
      <c r="C385" t="s">
        <v>162</v>
      </c>
      <c r="D385" t="s">
        <v>160</v>
      </c>
      <c r="E385">
        <v>482</v>
      </c>
      <c r="F385">
        <v>2015</v>
      </c>
      <c r="G385">
        <v>13124</v>
      </c>
    </row>
    <row r="386" spans="1:7" x14ac:dyDescent="0.25">
      <c r="A386" t="s">
        <v>322</v>
      </c>
      <c r="B386" t="s">
        <v>155</v>
      </c>
      <c r="C386" t="s">
        <v>156</v>
      </c>
      <c r="D386" t="s">
        <v>157</v>
      </c>
      <c r="E386">
        <v>163</v>
      </c>
      <c r="F386">
        <v>2015</v>
      </c>
      <c r="G386">
        <v>13124</v>
      </c>
    </row>
    <row r="387" spans="1:7" x14ac:dyDescent="0.25">
      <c r="A387" t="s">
        <v>322</v>
      </c>
      <c r="B387" t="s">
        <v>155</v>
      </c>
      <c r="C387" t="s">
        <v>182</v>
      </c>
      <c r="D387" t="s">
        <v>157</v>
      </c>
      <c r="E387">
        <v>172</v>
      </c>
      <c r="F387">
        <v>2015</v>
      </c>
      <c r="G387">
        <v>13124</v>
      </c>
    </row>
    <row r="388" spans="1:7" x14ac:dyDescent="0.25">
      <c r="A388" t="s">
        <v>322</v>
      </c>
      <c r="B388" t="s">
        <v>155</v>
      </c>
      <c r="C388" t="s">
        <v>185</v>
      </c>
      <c r="D388" t="s">
        <v>157</v>
      </c>
      <c r="E388">
        <v>163</v>
      </c>
      <c r="F388">
        <v>2015</v>
      </c>
      <c r="G388">
        <v>13124</v>
      </c>
    </row>
    <row r="389" spans="1:7" x14ac:dyDescent="0.25">
      <c r="A389" t="s">
        <v>323</v>
      </c>
      <c r="B389" t="s">
        <v>155</v>
      </c>
      <c r="C389" t="s">
        <v>178</v>
      </c>
      <c r="D389" t="s">
        <v>157</v>
      </c>
      <c r="E389">
        <v>547</v>
      </c>
      <c r="F389">
        <v>2015</v>
      </c>
      <c r="G389">
        <v>13201</v>
      </c>
    </row>
    <row r="390" spans="1:7" x14ac:dyDescent="0.25">
      <c r="A390" t="s">
        <v>323</v>
      </c>
      <c r="B390" t="s">
        <v>155</v>
      </c>
      <c r="C390" t="s">
        <v>162</v>
      </c>
      <c r="D390" t="s">
        <v>157</v>
      </c>
      <c r="E390">
        <v>915</v>
      </c>
      <c r="F390">
        <v>2015</v>
      </c>
      <c r="G390">
        <v>13201</v>
      </c>
    </row>
    <row r="391" spans="1:7" x14ac:dyDescent="0.25">
      <c r="A391" t="s">
        <v>323</v>
      </c>
      <c r="B391" t="s">
        <v>161</v>
      </c>
      <c r="C391" t="s">
        <v>162</v>
      </c>
      <c r="D391" t="s">
        <v>160</v>
      </c>
      <c r="E391">
        <v>105</v>
      </c>
      <c r="F391">
        <v>2015</v>
      </c>
      <c r="G391">
        <v>13201</v>
      </c>
    </row>
    <row r="392" spans="1:7" x14ac:dyDescent="0.25">
      <c r="A392" t="s">
        <v>323</v>
      </c>
      <c r="B392" t="s">
        <v>161</v>
      </c>
      <c r="C392" t="s">
        <v>156</v>
      </c>
      <c r="D392" t="s">
        <v>160</v>
      </c>
      <c r="E392">
        <v>169</v>
      </c>
      <c r="F392">
        <v>2015</v>
      </c>
      <c r="G392">
        <v>13201</v>
      </c>
    </row>
    <row r="393" spans="1:7" x14ac:dyDescent="0.25">
      <c r="A393" t="s">
        <v>323</v>
      </c>
      <c r="B393" t="s">
        <v>155</v>
      </c>
      <c r="C393" t="s">
        <v>179</v>
      </c>
      <c r="D393" t="s">
        <v>157</v>
      </c>
      <c r="E393">
        <v>148</v>
      </c>
      <c r="F393">
        <v>2015</v>
      </c>
      <c r="G393">
        <v>13201</v>
      </c>
    </row>
    <row r="394" spans="1:7" x14ac:dyDescent="0.25">
      <c r="A394" t="s">
        <v>323</v>
      </c>
      <c r="B394" t="s">
        <v>155</v>
      </c>
      <c r="C394" t="s">
        <v>193</v>
      </c>
      <c r="D394" t="s">
        <v>157</v>
      </c>
      <c r="E394">
        <v>275</v>
      </c>
      <c r="F394">
        <v>2015</v>
      </c>
      <c r="G394">
        <v>13201</v>
      </c>
    </row>
    <row r="395" spans="1:7" x14ac:dyDescent="0.25">
      <c r="A395" t="s">
        <v>323</v>
      </c>
      <c r="B395" t="s">
        <v>161</v>
      </c>
      <c r="C395" t="s">
        <v>178</v>
      </c>
      <c r="D395" t="s">
        <v>160</v>
      </c>
      <c r="E395">
        <v>169</v>
      </c>
      <c r="F395">
        <v>2015</v>
      </c>
      <c r="G395">
        <v>13201</v>
      </c>
    </row>
    <row r="396" spans="1:7" x14ac:dyDescent="0.25">
      <c r="A396" t="s">
        <v>323</v>
      </c>
      <c r="B396" t="s">
        <v>161</v>
      </c>
      <c r="C396" t="s">
        <v>166</v>
      </c>
      <c r="D396" t="s">
        <v>160</v>
      </c>
      <c r="E396">
        <v>152</v>
      </c>
      <c r="F396">
        <v>2015</v>
      </c>
      <c r="G396">
        <v>13201</v>
      </c>
    </row>
    <row r="397" spans="1:7" x14ac:dyDescent="0.25">
      <c r="A397" t="s">
        <v>323</v>
      </c>
      <c r="B397" t="s">
        <v>155</v>
      </c>
      <c r="C397" t="s">
        <v>156</v>
      </c>
      <c r="D397" t="s">
        <v>157</v>
      </c>
      <c r="E397">
        <v>329</v>
      </c>
      <c r="F397">
        <v>2015</v>
      </c>
      <c r="G397">
        <v>13201</v>
      </c>
    </row>
    <row r="398" spans="1:7" x14ac:dyDescent="0.25">
      <c r="A398" t="s">
        <v>323</v>
      </c>
      <c r="B398" t="s">
        <v>155</v>
      </c>
      <c r="C398" t="s">
        <v>182</v>
      </c>
      <c r="D398" t="s">
        <v>157</v>
      </c>
      <c r="E398">
        <v>143</v>
      </c>
      <c r="F398">
        <v>2015</v>
      </c>
      <c r="G398">
        <v>13201</v>
      </c>
    </row>
    <row r="399" spans="1:7" x14ac:dyDescent="0.25">
      <c r="A399" t="s">
        <v>323</v>
      </c>
      <c r="B399" t="s">
        <v>155</v>
      </c>
      <c r="C399" t="s">
        <v>167</v>
      </c>
      <c r="D399" t="s">
        <v>157</v>
      </c>
      <c r="E399">
        <v>197</v>
      </c>
      <c r="F399">
        <v>2015</v>
      </c>
      <c r="G399">
        <v>13201</v>
      </c>
    </row>
    <row r="400" spans="1:7" x14ac:dyDescent="0.25">
      <c r="A400" t="s">
        <v>323</v>
      </c>
      <c r="B400" t="s">
        <v>155</v>
      </c>
      <c r="C400" s="2" t="s">
        <v>184</v>
      </c>
      <c r="D400" t="s">
        <v>157</v>
      </c>
      <c r="E400">
        <v>149</v>
      </c>
      <c r="F400">
        <v>2015</v>
      </c>
      <c r="G400">
        <v>13201</v>
      </c>
    </row>
    <row r="401" spans="1:7" x14ac:dyDescent="0.25">
      <c r="A401" t="s">
        <v>323</v>
      </c>
      <c r="B401" t="s">
        <v>155</v>
      </c>
      <c r="C401" t="s">
        <v>166</v>
      </c>
      <c r="D401" t="s">
        <v>157</v>
      </c>
      <c r="E401">
        <v>328</v>
      </c>
      <c r="F401">
        <v>2015</v>
      </c>
      <c r="G401">
        <v>13201</v>
      </c>
    </row>
    <row r="402" spans="1:7" x14ac:dyDescent="0.25">
      <c r="A402" t="s">
        <v>324</v>
      </c>
      <c r="B402" t="s">
        <v>161</v>
      </c>
      <c r="C402" t="s">
        <v>172</v>
      </c>
      <c r="D402" t="s">
        <v>160</v>
      </c>
      <c r="E402">
        <v>232</v>
      </c>
      <c r="F402">
        <v>2015</v>
      </c>
      <c r="G402">
        <v>10101</v>
      </c>
    </row>
    <row r="403" spans="1:7" x14ac:dyDescent="0.25">
      <c r="A403" t="s">
        <v>324</v>
      </c>
      <c r="B403" t="s">
        <v>155</v>
      </c>
      <c r="C403" t="s">
        <v>162</v>
      </c>
      <c r="D403" t="s">
        <v>157</v>
      </c>
      <c r="E403">
        <v>162</v>
      </c>
      <c r="F403">
        <v>2015</v>
      </c>
      <c r="G403">
        <v>10101</v>
      </c>
    </row>
    <row r="404" spans="1:7" x14ac:dyDescent="0.25">
      <c r="A404" t="s">
        <v>324</v>
      </c>
      <c r="B404" t="s">
        <v>161</v>
      </c>
      <c r="C404" t="s">
        <v>162</v>
      </c>
      <c r="D404" t="s">
        <v>160</v>
      </c>
      <c r="E404">
        <v>77</v>
      </c>
      <c r="F404">
        <v>2015</v>
      </c>
      <c r="G404">
        <v>10101</v>
      </c>
    </row>
    <row r="405" spans="1:7" x14ac:dyDescent="0.25">
      <c r="A405" t="s">
        <v>324</v>
      </c>
      <c r="B405" t="s">
        <v>155</v>
      </c>
      <c r="C405" t="s">
        <v>271</v>
      </c>
      <c r="D405" t="s">
        <v>157</v>
      </c>
      <c r="E405">
        <v>72</v>
      </c>
      <c r="F405">
        <v>2015</v>
      </c>
      <c r="G405">
        <v>10101</v>
      </c>
    </row>
    <row r="406" spans="1:7" x14ac:dyDescent="0.25">
      <c r="A406" t="s">
        <v>324</v>
      </c>
      <c r="B406" t="s">
        <v>155</v>
      </c>
      <c r="C406" t="s">
        <v>272</v>
      </c>
      <c r="D406" t="s">
        <v>157</v>
      </c>
      <c r="E406">
        <v>62</v>
      </c>
      <c r="F406">
        <v>2015</v>
      </c>
      <c r="G406">
        <v>10101</v>
      </c>
    </row>
    <row r="407" spans="1:7" x14ac:dyDescent="0.25">
      <c r="A407" t="s">
        <v>326</v>
      </c>
      <c r="B407" t="s">
        <v>155</v>
      </c>
      <c r="C407" t="s">
        <v>185</v>
      </c>
      <c r="D407" t="s">
        <v>157</v>
      </c>
      <c r="E407">
        <v>132</v>
      </c>
      <c r="F407">
        <v>2015</v>
      </c>
      <c r="G407">
        <v>12101</v>
      </c>
    </row>
    <row r="408" spans="1:7" x14ac:dyDescent="0.25">
      <c r="A408" t="s">
        <v>326</v>
      </c>
      <c r="B408" t="s">
        <v>155</v>
      </c>
      <c r="C408" t="s">
        <v>178</v>
      </c>
      <c r="D408" t="s">
        <v>157</v>
      </c>
      <c r="E408">
        <v>104</v>
      </c>
      <c r="F408">
        <v>2015</v>
      </c>
      <c r="G408">
        <v>12101</v>
      </c>
    </row>
    <row r="409" spans="1:7" x14ac:dyDescent="0.25">
      <c r="A409" t="s">
        <v>326</v>
      </c>
      <c r="B409" t="s">
        <v>155</v>
      </c>
      <c r="C409" t="s">
        <v>156</v>
      </c>
      <c r="D409" t="s">
        <v>157</v>
      </c>
      <c r="E409">
        <v>72</v>
      </c>
      <c r="F409">
        <v>2015</v>
      </c>
      <c r="G409">
        <v>12101</v>
      </c>
    </row>
    <row r="410" spans="1:7" x14ac:dyDescent="0.25">
      <c r="A410" t="s">
        <v>326</v>
      </c>
      <c r="B410" t="s">
        <v>155</v>
      </c>
      <c r="C410" t="s">
        <v>172</v>
      </c>
      <c r="D410" t="s">
        <v>157</v>
      </c>
      <c r="E410">
        <v>38</v>
      </c>
      <c r="F410">
        <v>2015</v>
      </c>
      <c r="G410">
        <v>12101</v>
      </c>
    </row>
    <row r="411" spans="1:7" x14ac:dyDescent="0.25">
      <c r="A411" t="s">
        <v>326</v>
      </c>
      <c r="B411" t="s">
        <v>161</v>
      </c>
      <c r="C411" t="s">
        <v>178</v>
      </c>
      <c r="D411" t="s">
        <v>160</v>
      </c>
      <c r="E411">
        <v>30</v>
      </c>
      <c r="F411">
        <v>2015</v>
      </c>
      <c r="G411">
        <v>12101</v>
      </c>
    </row>
    <row r="412" spans="1:7" x14ac:dyDescent="0.25">
      <c r="A412" t="s">
        <v>326</v>
      </c>
      <c r="B412" t="s">
        <v>161</v>
      </c>
      <c r="C412" t="s">
        <v>162</v>
      </c>
      <c r="D412" t="s">
        <v>160</v>
      </c>
      <c r="E412">
        <v>51</v>
      </c>
      <c r="F412">
        <v>2015</v>
      </c>
      <c r="G412">
        <v>12101</v>
      </c>
    </row>
    <row r="413" spans="1:7" x14ac:dyDescent="0.25">
      <c r="A413" t="s">
        <v>328</v>
      </c>
      <c r="B413" t="s">
        <v>155</v>
      </c>
      <c r="C413" t="s">
        <v>162</v>
      </c>
      <c r="D413" t="s">
        <v>157</v>
      </c>
      <c r="E413">
        <v>5</v>
      </c>
      <c r="F413">
        <v>2015</v>
      </c>
      <c r="G413">
        <v>15201</v>
      </c>
    </row>
    <row r="414" spans="1:7" x14ac:dyDescent="0.25">
      <c r="A414" t="s">
        <v>328</v>
      </c>
      <c r="B414" t="s">
        <v>155</v>
      </c>
      <c r="C414" t="s">
        <v>167</v>
      </c>
      <c r="D414" t="s">
        <v>157</v>
      </c>
      <c r="E414">
        <v>22</v>
      </c>
      <c r="F414">
        <v>2015</v>
      </c>
      <c r="G414">
        <v>15201</v>
      </c>
    </row>
    <row r="415" spans="1:7" x14ac:dyDescent="0.25">
      <c r="A415" t="s">
        <v>328</v>
      </c>
      <c r="B415" t="s">
        <v>161</v>
      </c>
      <c r="C415" t="s">
        <v>167</v>
      </c>
      <c r="D415" t="s">
        <v>160</v>
      </c>
      <c r="E415">
        <v>7</v>
      </c>
      <c r="F415">
        <v>2015</v>
      </c>
      <c r="G415">
        <v>15201</v>
      </c>
    </row>
    <row r="416" spans="1:7" x14ac:dyDescent="0.25">
      <c r="A416" t="s">
        <v>328</v>
      </c>
      <c r="B416" t="s">
        <v>155</v>
      </c>
      <c r="C416" t="s">
        <v>172</v>
      </c>
      <c r="D416" t="s">
        <v>157</v>
      </c>
      <c r="E416">
        <v>3</v>
      </c>
      <c r="F416">
        <v>2015</v>
      </c>
      <c r="G416">
        <v>15201</v>
      </c>
    </row>
    <row r="417" spans="1:7" x14ac:dyDescent="0.25">
      <c r="A417" t="s">
        <v>329</v>
      </c>
      <c r="B417" t="s">
        <v>155</v>
      </c>
      <c r="C417" t="s">
        <v>159</v>
      </c>
      <c r="D417" t="s">
        <v>157</v>
      </c>
      <c r="E417">
        <v>25</v>
      </c>
      <c r="F417">
        <v>2015</v>
      </c>
      <c r="G417">
        <v>10208</v>
      </c>
    </row>
    <row r="418" spans="1:7" x14ac:dyDescent="0.25">
      <c r="A418" t="s">
        <v>331</v>
      </c>
      <c r="B418" t="s">
        <v>155</v>
      </c>
      <c r="C418" t="s">
        <v>176</v>
      </c>
      <c r="D418" t="s">
        <v>157</v>
      </c>
      <c r="E418">
        <v>74</v>
      </c>
      <c r="F418">
        <v>2015</v>
      </c>
      <c r="G418">
        <v>13125</v>
      </c>
    </row>
    <row r="419" spans="1:7" x14ac:dyDescent="0.25">
      <c r="A419" t="s">
        <v>331</v>
      </c>
      <c r="B419" t="s">
        <v>155</v>
      </c>
      <c r="C419" t="s">
        <v>162</v>
      </c>
      <c r="D419" t="s">
        <v>157</v>
      </c>
      <c r="E419">
        <v>707</v>
      </c>
      <c r="F419">
        <v>2015</v>
      </c>
      <c r="G419">
        <v>13125</v>
      </c>
    </row>
    <row r="420" spans="1:7" x14ac:dyDescent="0.25">
      <c r="A420" t="s">
        <v>331</v>
      </c>
      <c r="B420" t="s">
        <v>161</v>
      </c>
      <c r="C420" t="s">
        <v>162</v>
      </c>
      <c r="D420" t="s">
        <v>160</v>
      </c>
      <c r="E420">
        <v>682</v>
      </c>
      <c r="F420">
        <v>2015</v>
      </c>
      <c r="G420">
        <v>13125</v>
      </c>
    </row>
    <row r="421" spans="1:7" x14ac:dyDescent="0.25">
      <c r="A421" t="s">
        <v>331</v>
      </c>
      <c r="B421" t="s">
        <v>155</v>
      </c>
      <c r="C421" t="s">
        <v>166</v>
      </c>
      <c r="D421" t="s">
        <v>157</v>
      </c>
      <c r="E421">
        <v>257</v>
      </c>
      <c r="F421">
        <v>2015</v>
      </c>
      <c r="G421">
        <v>13125</v>
      </c>
    </row>
    <row r="422" spans="1:7" x14ac:dyDescent="0.25">
      <c r="A422" t="s">
        <v>331</v>
      </c>
      <c r="B422" t="s">
        <v>155</v>
      </c>
      <c r="C422" t="s">
        <v>159</v>
      </c>
      <c r="D422" t="s">
        <v>157</v>
      </c>
      <c r="E422">
        <v>1480</v>
      </c>
      <c r="F422">
        <v>2015</v>
      </c>
      <c r="G422">
        <v>13125</v>
      </c>
    </row>
    <row r="423" spans="1:7" x14ac:dyDescent="0.25">
      <c r="A423" t="s">
        <v>331</v>
      </c>
      <c r="B423" t="s">
        <v>161</v>
      </c>
      <c r="C423" t="s">
        <v>156</v>
      </c>
      <c r="D423" t="s">
        <v>160</v>
      </c>
      <c r="E423">
        <v>234</v>
      </c>
      <c r="F423">
        <v>2015</v>
      </c>
      <c r="G423">
        <v>13125</v>
      </c>
    </row>
    <row r="424" spans="1:7" x14ac:dyDescent="0.25">
      <c r="A424" t="s">
        <v>331</v>
      </c>
      <c r="B424" t="s">
        <v>155</v>
      </c>
      <c r="C424" t="s">
        <v>178</v>
      </c>
      <c r="D424" t="s">
        <v>157</v>
      </c>
      <c r="E424">
        <v>113</v>
      </c>
      <c r="F424">
        <v>2015</v>
      </c>
      <c r="G424">
        <v>13125</v>
      </c>
    </row>
    <row r="425" spans="1:7" x14ac:dyDescent="0.25">
      <c r="A425" t="s">
        <v>331</v>
      </c>
      <c r="B425" t="s">
        <v>161</v>
      </c>
      <c r="C425" t="s">
        <v>159</v>
      </c>
      <c r="D425" t="s">
        <v>157</v>
      </c>
      <c r="E425">
        <v>207</v>
      </c>
      <c r="F425">
        <v>2015</v>
      </c>
      <c r="G425">
        <v>13125</v>
      </c>
    </row>
    <row r="426" spans="1:7" x14ac:dyDescent="0.25">
      <c r="A426" t="s">
        <v>331</v>
      </c>
      <c r="B426" t="s">
        <v>161</v>
      </c>
      <c r="C426" t="s">
        <v>159</v>
      </c>
      <c r="D426" t="s">
        <v>160</v>
      </c>
      <c r="E426">
        <v>3590</v>
      </c>
      <c r="F426">
        <v>2015</v>
      </c>
      <c r="G426">
        <v>13125</v>
      </c>
    </row>
    <row r="427" spans="1:7" x14ac:dyDescent="0.25">
      <c r="A427" t="s">
        <v>331</v>
      </c>
      <c r="B427" t="s">
        <v>155</v>
      </c>
      <c r="C427" t="s">
        <v>165</v>
      </c>
      <c r="D427" t="s">
        <v>157</v>
      </c>
      <c r="E427">
        <v>271</v>
      </c>
      <c r="F427">
        <v>2015</v>
      </c>
      <c r="G427">
        <v>13125</v>
      </c>
    </row>
    <row r="428" spans="1:7" x14ac:dyDescent="0.25">
      <c r="A428" t="s">
        <v>332</v>
      </c>
      <c r="B428" t="s">
        <v>155</v>
      </c>
      <c r="C428" t="s">
        <v>182</v>
      </c>
      <c r="D428" t="s">
        <v>157</v>
      </c>
      <c r="E428">
        <v>143</v>
      </c>
      <c r="F428">
        <v>2015</v>
      </c>
      <c r="G428">
        <v>5501</v>
      </c>
    </row>
    <row r="429" spans="1:7" x14ac:dyDescent="0.25">
      <c r="A429" t="s">
        <v>333</v>
      </c>
      <c r="B429" t="s">
        <v>155</v>
      </c>
      <c r="C429" t="s">
        <v>213</v>
      </c>
      <c r="D429" t="s">
        <v>157</v>
      </c>
      <c r="E429">
        <v>214</v>
      </c>
      <c r="F429">
        <v>2015</v>
      </c>
      <c r="G429">
        <v>5801</v>
      </c>
    </row>
    <row r="430" spans="1:7" x14ac:dyDescent="0.25">
      <c r="A430" t="s">
        <v>333</v>
      </c>
      <c r="B430" t="s">
        <v>161</v>
      </c>
      <c r="C430" t="s">
        <v>156</v>
      </c>
      <c r="D430" t="s">
        <v>160</v>
      </c>
      <c r="E430">
        <v>43</v>
      </c>
      <c r="F430">
        <v>2015</v>
      </c>
      <c r="G430">
        <v>5801</v>
      </c>
    </row>
    <row r="431" spans="1:7" x14ac:dyDescent="0.25">
      <c r="A431" t="s">
        <v>334</v>
      </c>
      <c r="B431" t="s">
        <v>155</v>
      </c>
      <c r="C431" t="s">
        <v>182</v>
      </c>
      <c r="D431" t="s">
        <v>157</v>
      </c>
      <c r="E431">
        <v>35</v>
      </c>
      <c r="F431">
        <v>2015</v>
      </c>
      <c r="G431">
        <v>13126</v>
      </c>
    </row>
    <row r="432" spans="1:7" x14ac:dyDescent="0.25">
      <c r="A432" t="s">
        <v>334</v>
      </c>
      <c r="B432" t="s">
        <v>161</v>
      </c>
      <c r="C432" t="s">
        <v>162</v>
      </c>
      <c r="D432" t="s">
        <v>160</v>
      </c>
      <c r="E432">
        <v>391</v>
      </c>
      <c r="F432">
        <v>2015</v>
      </c>
      <c r="G432">
        <v>13126</v>
      </c>
    </row>
    <row r="433" spans="1:7" x14ac:dyDescent="0.25">
      <c r="A433" t="s">
        <v>334</v>
      </c>
      <c r="B433" t="s">
        <v>155</v>
      </c>
      <c r="C433" t="s">
        <v>185</v>
      </c>
      <c r="D433" t="s">
        <v>157</v>
      </c>
      <c r="E433">
        <v>70</v>
      </c>
      <c r="F433">
        <v>2015</v>
      </c>
      <c r="G433">
        <v>13126</v>
      </c>
    </row>
    <row r="434" spans="1:7" x14ac:dyDescent="0.25">
      <c r="A434" t="s">
        <v>334</v>
      </c>
      <c r="B434" t="s">
        <v>155</v>
      </c>
      <c r="C434" t="s">
        <v>162</v>
      </c>
      <c r="D434" t="s">
        <v>157</v>
      </c>
      <c r="E434">
        <v>704</v>
      </c>
      <c r="F434">
        <v>2015</v>
      </c>
      <c r="G434">
        <v>13126</v>
      </c>
    </row>
    <row r="435" spans="1:7" x14ac:dyDescent="0.25">
      <c r="A435" t="s">
        <v>334</v>
      </c>
      <c r="B435" t="s">
        <v>161</v>
      </c>
      <c r="C435" t="s">
        <v>166</v>
      </c>
      <c r="D435" t="s">
        <v>160</v>
      </c>
      <c r="E435">
        <v>60</v>
      </c>
      <c r="F435">
        <v>2015</v>
      </c>
      <c r="G435">
        <v>13126</v>
      </c>
    </row>
    <row r="436" spans="1:7" x14ac:dyDescent="0.25">
      <c r="A436" t="s">
        <v>334</v>
      </c>
      <c r="B436" t="s">
        <v>161</v>
      </c>
      <c r="C436" t="s">
        <v>185</v>
      </c>
      <c r="D436" t="s">
        <v>160</v>
      </c>
      <c r="E436">
        <v>70</v>
      </c>
      <c r="F436">
        <v>2015</v>
      </c>
      <c r="G436">
        <v>13126</v>
      </c>
    </row>
    <row r="437" spans="1:7" x14ac:dyDescent="0.25">
      <c r="A437" t="s">
        <v>336</v>
      </c>
      <c r="B437" t="s">
        <v>155</v>
      </c>
      <c r="C437" t="s">
        <v>170</v>
      </c>
      <c r="D437" t="s">
        <v>157</v>
      </c>
      <c r="E437">
        <v>165</v>
      </c>
      <c r="F437">
        <v>2015</v>
      </c>
      <c r="G437">
        <v>6101</v>
      </c>
    </row>
    <row r="438" spans="1:7" x14ac:dyDescent="0.25">
      <c r="A438" t="s">
        <v>336</v>
      </c>
      <c r="B438" t="s">
        <v>155</v>
      </c>
      <c r="C438" t="s">
        <v>224</v>
      </c>
      <c r="D438" t="s">
        <v>157</v>
      </c>
      <c r="E438">
        <v>47</v>
      </c>
      <c r="F438">
        <v>2015</v>
      </c>
      <c r="G438">
        <v>6101</v>
      </c>
    </row>
    <row r="439" spans="1:7" x14ac:dyDescent="0.25">
      <c r="A439" t="s">
        <v>336</v>
      </c>
      <c r="B439" t="s">
        <v>161</v>
      </c>
      <c r="C439" t="s">
        <v>166</v>
      </c>
      <c r="D439" t="s">
        <v>160</v>
      </c>
      <c r="E439">
        <v>77</v>
      </c>
      <c r="F439">
        <v>2015</v>
      </c>
      <c r="G439">
        <v>6101</v>
      </c>
    </row>
    <row r="440" spans="1:7" x14ac:dyDescent="0.25">
      <c r="A440" t="s">
        <v>336</v>
      </c>
      <c r="B440" t="s">
        <v>155</v>
      </c>
      <c r="C440" t="s">
        <v>162</v>
      </c>
      <c r="D440" t="s">
        <v>157</v>
      </c>
      <c r="E440">
        <v>79</v>
      </c>
      <c r="F440">
        <v>2015</v>
      </c>
      <c r="G440">
        <v>6101</v>
      </c>
    </row>
    <row r="441" spans="1:7" x14ac:dyDescent="0.25">
      <c r="A441" t="s">
        <v>336</v>
      </c>
      <c r="B441" t="s">
        <v>155</v>
      </c>
      <c r="C441" t="s">
        <v>165</v>
      </c>
      <c r="D441" t="s">
        <v>157</v>
      </c>
      <c r="E441">
        <v>47</v>
      </c>
      <c r="F441">
        <v>2015</v>
      </c>
      <c r="G441">
        <v>6101</v>
      </c>
    </row>
    <row r="442" spans="1:7" x14ac:dyDescent="0.25">
      <c r="A442" t="s">
        <v>336</v>
      </c>
      <c r="B442" t="s">
        <v>155</v>
      </c>
      <c r="C442" t="s">
        <v>178</v>
      </c>
      <c r="D442" t="s">
        <v>160</v>
      </c>
      <c r="E442">
        <v>79</v>
      </c>
      <c r="F442">
        <v>2015</v>
      </c>
      <c r="G442">
        <v>6101</v>
      </c>
    </row>
    <row r="443" spans="1:7" x14ac:dyDescent="0.25">
      <c r="A443" t="s">
        <v>336</v>
      </c>
      <c r="B443" t="s">
        <v>161</v>
      </c>
      <c r="C443" t="s">
        <v>156</v>
      </c>
      <c r="D443" t="s">
        <v>160</v>
      </c>
      <c r="E443">
        <v>137</v>
      </c>
      <c r="F443">
        <v>2015</v>
      </c>
      <c r="G443">
        <v>6101</v>
      </c>
    </row>
    <row r="444" spans="1:7" x14ac:dyDescent="0.25">
      <c r="A444" t="s">
        <v>338</v>
      </c>
      <c r="B444" t="s">
        <v>161</v>
      </c>
      <c r="C444" t="s">
        <v>159</v>
      </c>
      <c r="D444" t="s">
        <v>160</v>
      </c>
      <c r="E444">
        <v>332</v>
      </c>
      <c r="F444">
        <v>2015</v>
      </c>
      <c r="G444">
        <v>13127</v>
      </c>
    </row>
    <row r="445" spans="1:7" x14ac:dyDescent="0.25">
      <c r="A445" t="s">
        <v>338</v>
      </c>
      <c r="B445" t="s">
        <v>161</v>
      </c>
      <c r="C445" t="s">
        <v>156</v>
      </c>
      <c r="D445" t="s">
        <v>160</v>
      </c>
      <c r="E445">
        <v>41</v>
      </c>
      <c r="F445">
        <v>2015</v>
      </c>
      <c r="G445">
        <v>13127</v>
      </c>
    </row>
    <row r="446" spans="1:7" x14ac:dyDescent="0.25">
      <c r="A446" t="s">
        <v>338</v>
      </c>
      <c r="B446" t="s">
        <v>155</v>
      </c>
      <c r="C446" t="s">
        <v>159</v>
      </c>
      <c r="D446" t="s">
        <v>157</v>
      </c>
      <c r="E446">
        <v>200</v>
      </c>
      <c r="F446">
        <v>2015</v>
      </c>
      <c r="G446">
        <v>13127</v>
      </c>
    </row>
    <row r="447" spans="1:7" x14ac:dyDescent="0.25">
      <c r="A447" t="s">
        <v>338</v>
      </c>
      <c r="B447" t="s">
        <v>161</v>
      </c>
      <c r="C447" t="s">
        <v>233</v>
      </c>
      <c r="D447" t="s">
        <v>160</v>
      </c>
      <c r="E447">
        <v>72</v>
      </c>
      <c r="F447">
        <v>2015</v>
      </c>
      <c r="G447">
        <v>13127</v>
      </c>
    </row>
    <row r="448" spans="1:7" x14ac:dyDescent="0.25">
      <c r="A448" t="s">
        <v>338</v>
      </c>
      <c r="B448" t="s">
        <v>161</v>
      </c>
      <c r="C448" t="s">
        <v>162</v>
      </c>
      <c r="D448" t="s">
        <v>160</v>
      </c>
      <c r="E448">
        <v>1463</v>
      </c>
      <c r="F448">
        <v>2015</v>
      </c>
      <c r="G448">
        <v>13127</v>
      </c>
    </row>
    <row r="449" spans="1:7" x14ac:dyDescent="0.25">
      <c r="A449" t="s">
        <v>338</v>
      </c>
      <c r="B449" t="s">
        <v>155</v>
      </c>
      <c r="C449" t="s">
        <v>178</v>
      </c>
      <c r="D449" t="s">
        <v>157</v>
      </c>
      <c r="E449">
        <v>78</v>
      </c>
      <c r="F449">
        <v>2015</v>
      </c>
      <c r="G449">
        <v>13127</v>
      </c>
    </row>
    <row r="450" spans="1:7" x14ac:dyDescent="0.25">
      <c r="A450" t="s">
        <v>338</v>
      </c>
      <c r="B450" t="s">
        <v>161</v>
      </c>
      <c r="C450" t="s">
        <v>162</v>
      </c>
      <c r="D450" t="s">
        <v>157</v>
      </c>
      <c r="E450">
        <v>128</v>
      </c>
      <c r="F450">
        <v>2015</v>
      </c>
      <c r="G450">
        <v>13127</v>
      </c>
    </row>
    <row r="451" spans="1:7" x14ac:dyDescent="0.25">
      <c r="A451" t="s">
        <v>338</v>
      </c>
      <c r="B451" t="s">
        <v>155</v>
      </c>
      <c r="C451" t="s">
        <v>162</v>
      </c>
      <c r="D451" t="s">
        <v>160</v>
      </c>
      <c r="E451">
        <v>41</v>
      </c>
      <c r="F451">
        <v>2015</v>
      </c>
      <c r="G451">
        <v>13127</v>
      </c>
    </row>
    <row r="452" spans="1:7" x14ac:dyDescent="0.25">
      <c r="A452" t="s">
        <v>338</v>
      </c>
      <c r="B452" t="s">
        <v>161</v>
      </c>
      <c r="C452" t="s">
        <v>185</v>
      </c>
      <c r="D452" t="s">
        <v>160</v>
      </c>
      <c r="E452">
        <v>39</v>
      </c>
      <c r="F452">
        <v>2015</v>
      </c>
      <c r="G452">
        <v>13127</v>
      </c>
    </row>
    <row r="453" spans="1:7" x14ac:dyDescent="0.25">
      <c r="A453" t="s">
        <v>338</v>
      </c>
      <c r="B453" t="s">
        <v>155</v>
      </c>
      <c r="C453" t="s">
        <v>167</v>
      </c>
      <c r="D453" t="s">
        <v>157</v>
      </c>
      <c r="E453">
        <v>256</v>
      </c>
      <c r="F453">
        <v>2015</v>
      </c>
      <c r="G453">
        <v>13127</v>
      </c>
    </row>
    <row r="454" spans="1:7" x14ac:dyDescent="0.25">
      <c r="A454" t="s">
        <v>338</v>
      </c>
      <c r="B454" t="s">
        <v>161</v>
      </c>
      <c r="C454" t="s">
        <v>178</v>
      </c>
      <c r="D454" t="s">
        <v>160</v>
      </c>
      <c r="E454">
        <v>62</v>
      </c>
      <c r="F454">
        <v>2015</v>
      </c>
      <c r="G454">
        <v>13127</v>
      </c>
    </row>
    <row r="455" spans="1:7" x14ac:dyDescent="0.25">
      <c r="A455" t="s">
        <v>338</v>
      </c>
      <c r="B455" t="s">
        <v>155</v>
      </c>
      <c r="C455" t="s">
        <v>185</v>
      </c>
      <c r="D455" t="s">
        <v>157</v>
      </c>
      <c r="E455">
        <v>251</v>
      </c>
      <c r="F455">
        <v>2015</v>
      </c>
      <c r="G455">
        <v>13127</v>
      </c>
    </row>
    <row r="456" spans="1:7" x14ac:dyDescent="0.25">
      <c r="A456" t="s">
        <v>338</v>
      </c>
      <c r="B456" t="s">
        <v>155</v>
      </c>
      <c r="C456" t="s">
        <v>162</v>
      </c>
      <c r="D456" t="s">
        <v>157</v>
      </c>
      <c r="E456">
        <v>2534</v>
      </c>
      <c r="F456">
        <v>2015</v>
      </c>
      <c r="G456">
        <v>13127</v>
      </c>
    </row>
    <row r="457" spans="1:7" x14ac:dyDescent="0.25">
      <c r="A457" t="s">
        <v>338</v>
      </c>
      <c r="B457" t="s">
        <v>155</v>
      </c>
      <c r="C457" s="2" t="s">
        <v>184</v>
      </c>
      <c r="D457" t="s">
        <v>157</v>
      </c>
      <c r="E457">
        <v>128</v>
      </c>
      <c r="F457">
        <v>2015</v>
      </c>
      <c r="G457">
        <v>13127</v>
      </c>
    </row>
    <row r="458" spans="1:7" x14ac:dyDescent="0.25">
      <c r="A458" t="s">
        <v>338</v>
      </c>
      <c r="B458" t="s">
        <v>161</v>
      </c>
      <c r="C458" t="s">
        <v>167</v>
      </c>
      <c r="D458" t="s">
        <v>160</v>
      </c>
      <c r="E458">
        <v>128</v>
      </c>
      <c r="F458">
        <v>2015</v>
      </c>
      <c r="G458">
        <v>13127</v>
      </c>
    </row>
    <row r="459" spans="1:7" x14ac:dyDescent="0.25">
      <c r="A459" t="s">
        <v>341</v>
      </c>
      <c r="B459" t="s">
        <v>155</v>
      </c>
      <c r="C459" t="s">
        <v>162</v>
      </c>
      <c r="D459" t="s">
        <v>157</v>
      </c>
      <c r="E459">
        <v>958</v>
      </c>
      <c r="F459">
        <v>2015</v>
      </c>
      <c r="G459">
        <v>13128</v>
      </c>
    </row>
    <row r="460" spans="1:7" x14ac:dyDescent="0.25">
      <c r="A460" t="s">
        <v>341</v>
      </c>
      <c r="B460" t="s">
        <v>161</v>
      </c>
      <c r="C460" t="s">
        <v>178</v>
      </c>
      <c r="D460" t="s">
        <v>160</v>
      </c>
      <c r="E460">
        <v>194</v>
      </c>
      <c r="F460">
        <v>2015</v>
      </c>
      <c r="G460">
        <v>13128</v>
      </c>
    </row>
    <row r="461" spans="1:7" x14ac:dyDescent="0.25">
      <c r="A461" t="s">
        <v>341</v>
      </c>
      <c r="B461" t="s">
        <v>155</v>
      </c>
      <c r="C461" t="s">
        <v>156</v>
      </c>
      <c r="D461" t="s">
        <v>157</v>
      </c>
      <c r="E461">
        <v>308</v>
      </c>
      <c r="F461">
        <v>2015</v>
      </c>
      <c r="G461">
        <v>13128</v>
      </c>
    </row>
    <row r="462" spans="1:7" x14ac:dyDescent="0.25">
      <c r="A462" t="s">
        <v>341</v>
      </c>
      <c r="B462" t="s">
        <v>161</v>
      </c>
      <c r="C462" t="s">
        <v>156</v>
      </c>
      <c r="D462" t="s">
        <v>160</v>
      </c>
      <c r="E462">
        <v>121</v>
      </c>
      <c r="F462">
        <v>2015</v>
      </c>
      <c r="G462">
        <v>13128</v>
      </c>
    </row>
    <row r="463" spans="1:7" x14ac:dyDescent="0.25">
      <c r="A463" t="s">
        <v>341</v>
      </c>
      <c r="B463" t="s">
        <v>161</v>
      </c>
      <c r="C463" t="s">
        <v>162</v>
      </c>
      <c r="D463" t="s">
        <v>160</v>
      </c>
      <c r="E463">
        <v>761</v>
      </c>
      <c r="F463">
        <v>2015</v>
      </c>
      <c r="G463">
        <v>13128</v>
      </c>
    </row>
    <row r="464" spans="1:7" x14ac:dyDescent="0.25">
      <c r="A464" t="s">
        <v>964</v>
      </c>
      <c r="B464" t="s">
        <v>155</v>
      </c>
      <c r="C464" t="s">
        <v>224</v>
      </c>
      <c r="D464" t="s">
        <v>157</v>
      </c>
      <c r="E464">
        <v>10</v>
      </c>
      <c r="F464">
        <v>2015</v>
      </c>
      <c r="G464">
        <v>6116</v>
      </c>
    </row>
    <row r="465" spans="1:7" x14ac:dyDescent="0.25">
      <c r="A465" t="s">
        <v>964</v>
      </c>
      <c r="B465" t="s">
        <v>155</v>
      </c>
      <c r="C465" t="s">
        <v>178</v>
      </c>
      <c r="D465" t="s">
        <v>157</v>
      </c>
      <c r="E465">
        <v>14</v>
      </c>
      <c r="F465">
        <v>2015</v>
      </c>
      <c r="G465">
        <v>6116</v>
      </c>
    </row>
    <row r="466" spans="1:7" x14ac:dyDescent="0.25">
      <c r="A466" t="s">
        <v>347</v>
      </c>
      <c r="B466" t="s">
        <v>161</v>
      </c>
      <c r="C466" t="s">
        <v>233</v>
      </c>
      <c r="D466" t="s">
        <v>160</v>
      </c>
      <c r="E466">
        <v>33</v>
      </c>
      <c r="F466">
        <v>2015</v>
      </c>
      <c r="G466">
        <v>5601</v>
      </c>
    </row>
    <row r="467" spans="1:7" x14ac:dyDescent="0.25">
      <c r="A467" t="s">
        <v>347</v>
      </c>
      <c r="B467" t="s">
        <v>155</v>
      </c>
      <c r="C467" t="s">
        <v>392</v>
      </c>
      <c r="D467" t="s">
        <v>157</v>
      </c>
      <c r="E467">
        <v>33</v>
      </c>
      <c r="F467">
        <v>2015</v>
      </c>
      <c r="G467">
        <v>5601</v>
      </c>
    </row>
    <row r="468" spans="1:7" x14ac:dyDescent="0.25">
      <c r="A468" t="s">
        <v>348</v>
      </c>
      <c r="B468" t="s">
        <v>161</v>
      </c>
      <c r="C468" t="s">
        <v>159</v>
      </c>
      <c r="D468" t="s">
        <v>160</v>
      </c>
      <c r="E468">
        <v>160</v>
      </c>
      <c r="F468">
        <v>2015</v>
      </c>
      <c r="G468">
        <v>13401</v>
      </c>
    </row>
    <row r="469" spans="1:7" x14ac:dyDescent="0.25">
      <c r="A469" t="s">
        <v>348</v>
      </c>
      <c r="B469" t="s">
        <v>161</v>
      </c>
      <c r="C469" t="s">
        <v>166</v>
      </c>
      <c r="D469" t="s">
        <v>157</v>
      </c>
      <c r="E469">
        <v>220</v>
      </c>
      <c r="F469">
        <v>2015</v>
      </c>
      <c r="G469">
        <v>13401</v>
      </c>
    </row>
    <row r="470" spans="1:7" x14ac:dyDescent="0.25">
      <c r="A470" t="s">
        <v>352</v>
      </c>
      <c r="B470" t="s">
        <v>155</v>
      </c>
      <c r="C470" t="s">
        <v>159</v>
      </c>
      <c r="D470" t="s">
        <v>157</v>
      </c>
      <c r="E470">
        <v>25</v>
      </c>
      <c r="F470">
        <v>2015</v>
      </c>
      <c r="G470">
        <v>5701</v>
      </c>
    </row>
    <row r="471" spans="1:7" x14ac:dyDescent="0.25">
      <c r="A471" t="s">
        <v>352</v>
      </c>
      <c r="B471" t="s">
        <v>161</v>
      </c>
      <c r="C471" t="s">
        <v>250</v>
      </c>
      <c r="D471" t="s">
        <v>160</v>
      </c>
      <c r="E471">
        <v>45</v>
      </c>
      <c r="F471">
        <v>2015</v>
      </c>
      <c r="G471">
        <v>5701</v>
      </c>
    </row>
    <row r="472" spans="1:7" x14ac:dyDescent="0.25">
      <c r="A472" t="s">
        <v>352</v>
      </c>
      <c r="B472" t="s">
        <v>155</v>
      </c>
      <c r="C472" t="s">
        <v>178</v>
      </c>
      <c r="D472" t="s">
        <v>157</v>
      </c>
      <c r="E472">
        <v>45</v>
      </c>
      <c r="F472">
        <v>2015</v>
      </c>
      <c r="G472">
        <v>5701</v>
      </c>
    </row>
    <row r="473" spans="1:7" x14ac:dyDescent="0.25">
      <c r="A473" t="s">
        <v>352</v>
      </c>
      <c r="B473" t="s">
        <v>155</v>
      </c>
      <c r="C473" t="s">
        <v>166</v>
      </c>
      <c r="D473" t="s">
        <v>157</v>
      </c>
      <c r="E473">
        <v>44</v>
      </c>
      <c r="F473">
        <v>2015</v>
      </c>
      <c r="G473">
        <v>5701</v>
      </c>
    </row>
    <row r="474" spans="1:7" x14ac:dyDescent="0.25">
      <c r="A474" t="s">
        <v>352</v>
      </c>
      <c r="B474" t="s">
        <v>161</v>
      </c>
      <c r="C474" t="s">
        <v>162</v>
      </c>
      <c r="D474" t="s">
        <v>160</v>
      </c>
      <c r="E474">
        <v>57</v>
      </c>
      <c r="F474">
        <v>2015</v>
      </c>
      <c r="G474">
        <v>5701</v>
      </c>
    </row>
    <row r="475" spans="1:7" x14ac:dyDescent="0.25">
      <c r="A475" t="s">
        <v>352</v>
      </c>
      <c r="B475" t="s">
        <v>155</v>
      </c>
      <c r="C475" t="s">
        <v>172</v>
      </c>
      <c r="D475" t="s">
        <v>160</v>
      </c>
      <c r="E475">
        <v>25</v>
      </c>
      <c r="F475">
        <v>2015</v>
      </c>
      <c r="G475">
        <v>5701</v>
      </c>
    </row>
    <row r="476" spans="1:7" x14ac:dyDescent="0.25">
      <c r="A476" t="s">
        <v>352</v>
      </c>
      <c r="B476" t="s">
        <v>161</v>
      </c>
      <c r="C476" t="s">
        <v>165</v>
      </c>
      <c r="D476" t="s">
        <v>160</v>
      </c>
      <c r="E476">
        <v>29</v>
      </c>
      <c r="F476">
        <v>2015</v>
      </c>
      <c r="G476">
        <v>5701</v>
      </c>
    </row>
    <row r="477" spans="1:7" x14ac:dyDescent="0.25">
      <c r="A477" t="s">
        <v>353</v>
      </c>
      <c r="B477" t="s">
        <v>155</v>
      </c>
      <c r="C477" t="s">
        <v>162</v>
      </c>
      <c r="D477" t="s">
        <v>157</v>
      </c>
      <c r="E477">
        <v>52</v>
      </c>
      <c r="F477">
        <v>2015</v>
      </c>
      <c r="G477">
        <v>6301</v>
      </c>
    </row>
    <row r="478" spans="1:7" x14ac:dyDescent="0.25">
      <c r="A478" t="s">
        <v>353</v>
      </c>
      <c r="B478" t="s">
        <v>161</v>
      </c>
      <c r="C478" t="s">
        <v>156</v>
      </c>
      <c r="D478" t="s">
        <v>160</v>
      </c>
      <c r="E478">
        <v>48</v>
      </c>
      <c r="F478">
        <v>2015</v>
      </c>
      <c r="G478">
        <v>6301</v>
      </c>
    </row>
    <row r="479" spans="1:7" x14ac:dyDescent="0.25">
      <c r="A479" t="s">
        <v>353</v>
      </c>
      <c r="B479" t="s">
        <v>155</v>
      </c>
      <c r="C479" t="s">
        <v>156</v>
      </c>
      <c r="D479" t="s">
        <v>157</v>
      </c>
      <c r="E479">
        <v>48</v>
      </c>
      <c r="F479">
        <v>2015</v>
      </c>
      <c r="G479">
        <v>6301</v>
      </c>
    </row>
    <row r="480" spans="1:7" x14ac:dyDescent="0.25">
      <c r="A480" t="s">
        <v>354</v>
      </c>
      <c r="B480" t="s">
        <v>155</v>
      </c>
      <c r="C480" t="s">
        <v>178</v>
      </c>
      <c r="D480" t="s">
        <v>157</v>
      </c>
      <c r="E480">
        <v>129</v>
      </c>
      <c r="F480">
        <v>2015</v>
      </c>
      <c r="G480">
        <v>7406</v>
      </c>
    </row>
    <row r="481" spans="1:7" x14ac:dyDescent="0.25">
      <c r="A481" t="s">
        <v>357</v>
      </c>
      <c r="B481" t="s">
        <v>155</v>
      </c>
      <c r="C481" t="s">
        <v>166</v>
      </c>
      <c r="D481" t="s">
        <v>157</v>
      </c>
      <c r="E481">
        <v>118</v>
      </c>
      <c r="F481">
        <v>2015</v>
      </c>
      <c r="G481">
        <v>13130</v>
      </c>
    </row>
    <row r="482" spans="1:7" x14ac:dyDescent="0.25">
      <c r="A482" t="s">
        <v>357</v>
      </c>
      <c r="B482" t="s">
        <v>155</v>
      </c>
      <c r="C482" t="s">
        <v>162</v>
      </c>
      <c r="D482" t="s">
        <v>157</v>
      </c>
      <c r="E482">
        <v>335</v>
      </c>
      <c r="F482">
        <v>2015</v>
      </c>
      <c r="G482">
        <v>13130</v>
      </c>
    </row>
    <row r="483" spans="1:7" x14ac:dyDescent="0.25">
      <c r="A483" t="s">
        <v>357</v>
      </c>
      <c r="B483" t="s">
        <v>161</v>
      </c>
      <c r="C483" t="s">
        <v>162</v>
      </c>
      <c r="D483" t="s">
        <v>160</v>
      </c>
      <c r="E483">
        <v>226</v>
      </c>
      <c r="F483">
        <v>2015</v>
      </c>
      <c r="G483">
        <v>13130</v>
      </c>
    </row>
    <row r="484" spans="1:7" x14ac:dyDescent="0.25">
      <c r="A484" t="s">
        <v>357</v>
      </c>
      <c r="B484" t="s">
        <v>161</v>
      </c>
      <c r="C484" t="s">
        <v>206</v>
      </c>
      <c r="D484" t="s">
        <v>160</v>
      </c>
      <c r="E484">
        <v>23</v>
      </c>
      <c r="F484">
        <v>2015</v>
      </c>
      <c r="G484">
        <v>13130</v>
      </c>
    </row>
    <row r="485" spans="1:7" x14ac:dyDescent="0.25">
      <c r="A485" t="s">
        <v>357</v>
      </c>
      <c r="B485" t="s">
        <v>155</v>
      </c>
      <c r="C485" t="s">
        <v>256</v>
      </c>
      <c r="D485" t="s">
        <v>157</v>
      </c>
      <c r="E485">
        <v>28</v>
      </c>
      <c r="F485">
        <v>2015</v>
      </c>
      <c r="G485">
        <v>13130</v>
      </c>
    </row>
    <row r="486" spans="1:7" x14ac:dyDescent="0.25">
      <c r="A486" t="s">
        <v>357</v>
      </c>
      <c r="B486" t="s">
        <v>161</v>
      </c>
      <c r="C486" t="s">
        <v>156</v>
      </c>
      <c r="D486" t="s">
        <v>160</v>
      </c>
      <c r="E486">
        <v>38</v>
      </c>
      <c r="F486">
        <v>2015</v>
      </c>
      <c r="G486">
        <v>13130</v>
      </c>
    </row>
    <row r="487" spans="1:7" x14ac:dyDescent="0.25">
      <c r="A487" t="s">
        <v>357</v>
      </c>
      <c r="B487" t="s">
        <v>161</v>
      </c>
      <c r="C487" t="s">
        <v>182</v>
      </c>
      <c r="D487" t="s">
        <v>160</v>
      </c>
      <c r="E487">
        <v>163</v>
      </c>
      <c r="F487">
        <v>2015</v>
      </c>
      <c r="G487">
        <v>13130</v>
      </c>
    </row>
    <row r="488" spans="1:7" x14ac:dyDescent="0.25">
      <c r="A488" t="s">
        <v>357</v>
      </c>
      <c r="B488" t="s">
        <v>155</v>
      </c>
      <c r="C488" t="s">
        <v>185</v>
      </c>
      <c r="D488" t="s">
        <v>157</v>
      </c>
      <c r="E488">
        <v>36</v>
      </c>
      <c r="F488">
        <v>2015</v>
      </c>
      <c r="G488">
        <v>13130</v>
      </c>
    </row>
    <row r="489" spans="1:7" x14ac:dyDescent="0.25">
      <c r="A489" t="s">
        <v>357</v>
      </c>
      <c r="B489" t="s">
        <v>155</v>
      </c>
      <c r="C489" t="s">
        <v>156</v>
      </c>
      <c r="D489" t="s">
        <v>157</v>
      </c>
      <c r="E489">
        <v>121</v>
      </c>
      <c r="F489">
        <v>2015</v>
      </c>
      <c r="G489">
        <v>13130</v>
      </c>
    </row>
    <row r="490" spans="1:7" x14ac:dyDescent="0.25">
      <c r="A490" t="s">
        <v>357</v>
      </c>
      <c r="B490" t="s">
        <v>155</v>
      </c>
      <c r="C490" t="s">
        <v>246</v>
      </c>
      <c r="D490" t="s">
        <v>157</v>
      </c>
      <c r="E490">
        <v>12</v>
      </c>
      <c r="F490">
        <v>2015</v>
      </c>
      <c r="G490">
        <v>13130</v>
      </c>
    </row>
    <row r="491" spans="1:7" x14ac:dyDescent="0.25">
      <c r="A491" t="s">
        <v>357</v>
      </c>
      <c r="B491" t="s">
        <v>155</v>
      </c>
      <c r="C491" t="s">
        <v>177</v>
      </c>
      <c r="D491" t="s">
        <v>157</v>
      </c>
      <c r="E491">
        <v>75</v>
      </c>
      <c r="F491">
        <v>2015</v>
      </c>
      <c r="G491">
        <v>13130</v>
      </c>
    </row>
    <row r="492" spans="1:7" x14ac:dyDescent="0.25">
      <c r="A492" t="s">
        <v>357</v>
      </c>
      <c r="B492" t="s">
        <v>161</v>
      </c>
      <c r="C492" t="s">
        <v>166</v>
      </c>
      <c r="D492" t="s">
        <v>160</v>
      </c>
      <c r="E492">
        <v>87</v>
      </c>
      <c r="F492">
        <v>2015</v>
      </c>
      <c r="G492">
        <v>13130</v>
      </c>
    </row>
    <row r="493" spans="1:7" x14ac:dyDescent="0.25">
      <c r="A493" t="s">
        <v>357</v>
      </c>
      <c r="B493" t="s">
        <v>155</v>
      </c>
      <c r="C493" t="s">
        <v>156</v>
      </c>
      <c r="D493" t="s">
        <v>160</v>
      </c>
      <c r="E493">
        <v>33</v>
      </c>
      <c r="F493">
        <v>2015</v>
      </c>
      <c r="G493">
        <v>13130</v>
      </c>
    </row>
    <row r="494" spans="1:7" x14ac:dyDescent="0.25">
      <c r="A494" t="s">
        <v>357</v>
      </c>
      <c r="B494" t="s">
        <v>155</v>
      </c>
      <c r="C494" t="s">
        <v>178</v>
      </c>
      <c r="D494" t="s">
        <v>157</v>
      </c>
      <c r="E494">
        <v>34</v>
      </c>
      <c r="F494">
        <v>2015</v>
      </c>
      <c r="G494">
        <v>13130</v>
      </c>
    </row>
    <row r="495" spans="1:7" x14ac:dyDescent="0.25">
      <c r="A495" t="s">
        <v>357</v>
      </c>
      <c r="B495" t="s">
        <v>161</v>
      </c>
      <c r="C495" t="s">
        <v>165</v>
      </c>
      <c r="D495" t="s">
        <v>160</v>
      </c>
      <c r="E495">
        <v>40</v>
      </c>
      <c r="F495">
        <v>2015</v>
      </c>
      <c r="G495">
        <v>13130</v>
      </c>
    </row>
    <row r="496" spans="1:7" x14ac:dyDescent="0.25">
      <c r="A496" t="s">
        <v>1036</v>
      </c>
      <c r="B496" t="s">
        <v>155</v>
      </c>
      <c r="C496" t="s">
        <v>166</v>
      </c>
      <c r="D496" t="s">
        <v>157</v>
      </c>
      <c r="E496">
        <v>61</v>
      </c>
      <c r="F496">
        <v>2015</v>
      </c>
      <c r="G496">
        <v>8108</v>
      </c>
    </row>
    <row r="497" spans="1:7" x14ac:dyDescent="0.25">
      <c r="A497" t="s">
        <v>1036</v>
      </c>
      <c r="B497" t="s">
        <v>155</v>
      </c>
      <c r="C497" t="s">
        <v>156</v>
      </c>
      <c r="D497" t="s">
        <v>157</v>
      </c>
      <c r="E497">
        <v>61</v>
      </c>
      <c r="F497">
        <v>2015</v>
      </c>
      <c r="G497">
        <v>8108</v>
      </c>
    </row>
    <row r="498" spans="1:7" x14ac:dyDescent="0.25">
      <c r="A498" t="s">
        <v>363</v>
      </c>
      <c r="B498" t="s">
        <v>161</v>
      </c>
      <c r="C498" t="s">
        <v>264</v>
      </c>
      <c r="D498" t="s">
        <v>160</v>
      </c>
      <c r="E498">
        <v>51</v>
      </c>
      <c r="F498">
        <v>2015</v>
      </c>
      <c r="G498">
        <v>6310</v>
      </c>
    </row>
    <row r="499" spans="1:7" x14ac:dyDescent="0.25">
      <c r="A499" t="s">
        <v>363</v>
      </c>
      <c r="B499" t="s">
        <v>161</v>
      </c>
      <c r="C499" t="s">
        <v>162</v>
      </c>
      <c r="D499" t="s">
        <v>160</v>
      </c>
      <c r="E499">
        <v>20</v>
      </c>
      <c r="F499">
        <v>2015</v>
      </c>
      <c r="G499">
        <v>6310</v>
      </c>
    </row>
    <row r="500" spans="1:7" x14ac:dyDescent="0.25">
      <c r="A500" t="s">
        <v>365</v>
      </c>
      <c r="B500" t="s">
        <v>155</v>
      </c>
      <c r="C500" t="s">
        <v>224</v>
      </c>
      <c r="D500" t="s">
        <v>157</v>
      </c>
      <c r="E500">
        <v>63</v>
      </c>
      <c r="F500">
        <v>2015</v>
      </c>
      <c r="G500">
        <v>13101</v>
      </c>
    </row>
    <row r="501" spans="1:7" x14ac:dyDescent="0.25">
      <c r="A501" t="s">
        <v>365</v>
      </c>
      <c r="B501" t="s">
        <v>161</v>
      </c>
      <c r="C501" t="s">
        <v>185</v>
      </c>
      <c r="D501" t="s">
        <v>160</v>
      </c>
      <c r="E501">
        <v>156</v>
      </c>
      <c r="F501">
        <v>2015</v>
      </c>
      <c r="G501">
        <v>13101</v>
      </c>
    </row>
    <row r="502" spans="1:7" x14ac:dyDescent="0.25">
      <c r="A502" t="s">
        <v>365</v>
      </c>
      <c r="B502" t="s">
        <v>155</v>
      </c>
      <c r="C502" t="s">
        <v>165</v>
      </c>
      <c r="D502" t="s">
        <v>157</v>
      </c>
      <c r="E502">
        <v>807</v>
      </c>
      <c r="F502">
        <v>2015</v>
      </c>
      <c r="G502">
        <v>13101</v>
      </c>
    </row>
    <row r="503" spans="1:7" x14ac:dyDescent="0.25">
      <c r="A503" t="s">
        <v>365</v>
      </c>
      <c r="B503" t="s">
        <v>161</v>
      </c>
      <c r="C503" t="s">
        <v>182</v>
      </c>
      <c r="D503" t="s">
        <v>160</v>
      </c>
      <c r="E503">
        <v>332</v>
      </c>
      <c r="F503">
        <v>2015</v>
      </c>
      <c r="G503">
        <v>13101</v>
      </c>
    </row>
    <row r="504" spans="1:7" x14ac:dyDescent="0.25">
      <c r="A504" t="s">
        <v>365</v>
      </c>
      <c r="B504" t="s">
        <v>161</v>
      </c>
      <c r="C504" t="s">
        <v>179</v>
      </c>
      <c r="D504" t="s">
        <v>160</v>
      </c>
      <c r="E504">
        <v>124</v>
      </c>
      <c r="F504">
        <v>2015</v>
      </c>
      <c r="G504">
        <v>13101</v>
      </c>
    </row>
    <row r="505" spans="1:7" x14ac:dyDescent="0.25">
      <c r="A505" t="s">
        <v>365</v>
      </c>
      <c r="B505" t="s">
        <v>155</v>
      </c>
      <c r="C505" t="s">
        <v>172</v>
      </c>
      <c r="D505" t="s">
        <v>157</v>
      </c>
      <c r="E505">
        <v>36</v>
      </c>
      <c r="F505">
        <v>2015</v>
      </c>
      <c r="G505">
        <v>13101</v>
      </c>
    </row>
    <row r="506" spans="1:7" x14ac:dyDescent="0.25">
      <c r="A506" t="s">
        <v>365</v>
      </c>
      <c r="B506" t="s">
        <v>155</v>
      </c>
      <c r="C506" t="s">
        <v>167</v>
      </c>
      <c r="D506" t="s">
        <v>157</v>
      </c>
      <c r="E506">
        <v>37</v>
      </c>
      <c r="F506">
        <v>2015</v>
      </c>
      <c r="G506">
        <v>13101</v>
      </c>
    </row>
    <row r="507" spans="1:7" x14ac:dyDescent="0.25">
      <c r="A507" t="s">
        <v>365</v>
      </c>
      <c r="B507" t="s">
        <v>155</v>
      </c>
      <c r="C507" t="s">
        <v>156</v>
      </c>
      <c r="D507" t="s">
        <v>157</v>
      </c>
      <c r="E507">
        <v>2263</v>
      </c>
      <c r="F507">
        <v>2015</v>
      </c>
      <c r="G507">
        <v>13101</v>
      </c>
    </row>
    <row r="508" spans="1:7" x14ac:dyDescent="0.25">
      <c r="A508" t="s">
        <v>365</v>
      </c>
      <c r="B508" t="s">
        <v>161</v>
      </c>
      <c r="C508" t="s">
        <v>166</v>
      </c>
      <c r="D508" t="s">
        <v>160</v>
      </c>
      <c r="E508">
        <v>771</v>
      </c>
      <c r="F508">
        <v>2015</v>
      </c>
      <c r="G508">
        <v>13101</v>
      </c>
    </row>
    <row r="509" spans="1:7" x14ac:dyDescent="0.25">
      <c r="A509" t="s">
        <v>365</v>
      </c>
      <c r="B509" t="s">
        <v>161</v>
      </c>
      <c r="C509" t="s">
        <v>156</v>
      </c>
      <c r="D509" t="s">
        <v>160</v>
      </c>
      <c r="E509">
        <v>1560</v>
      </c>
      <c r="F509">
        <v>2015</v>
      </c>
      <c r="G509">
        <v>13101</v>
      </c>
    </row>
    <row r="510" spans="1:7" x14ac:dyDescent="0.25">
      <c r="A510" t="s">
        <v>365</v>
      </c>
      <c r="B510" t="s">
        <v>155</v>
      </c>
      <c r="C510" t="s">
        <v>166</v>
      </c>
      <c r="D510" t="s">
        <v>157</v>
      </c>
      <c r="E510">
        <v>1257</v>
      </c>
      <c r="F510">
        <v>2015</v>
      </c>
      <c r="G510">
        <v>13101</v>
      </c>
    </row>
    <row r="511" spans="1:7" x14ac:dyDescent="0.25">
      <c r="A511" t="s">
        <v>365</v>
      </c>
      <c r="B511" t="s">
        <v>155</v>
      </c>
      <c r="C511" t="s">
        <v>263</v>
      </c>
      <c r="D511" t="s">
        <v>157</v>
      </c>
      <c r="E511">
        <v>50</v>
      </c>
      <c r="F511">
        <v>2015</v>
      </c>
      <c r="G511">
        <v>13101</v>
      </c>
    </row>
    <row r="512" spans="1:7" x14ac:dyDescent="0.25">
      <c r="A512" t="s">
        <v>365</v>
      </c>
      <c r="B512" t="s">
        <v>155</v>
      </c>
      <c r="C512" t="s">
        <v>162</v>
      </c>
      <c r="D512" t="s">
        <v>157</v>
      </c>
      <c r="E512">
        <v>2030</v>
      </c>
      <c r="F512">
        <v>2015</v>
      </c>
      <c r="G512">
        <v>13101</v>
      </c>
    </row>
    <row r="513" spans="1:7" x14ac:dyDescent="0.25">
      <c r="A513" t="s">
        <v>365</v>
      </c>
      <c r="B513" t="s">
        <v>155</v>
      </c>
      <c r="C513" t="s">
        <v>159</v>
      </c>
      <c r="D513" t="s">
        <v>157</v>
      </c>
      <c r="E513">
        <v>40</v>
      </c>
      <c r="F513">
        <v>2015</v>
      </c>
      <c r="G513">
        <v>13101</v>
      </c>
    </row>
    <row r="514" spans="1:7" x14ac:dyDescent="0.25">
      <c r="A514" t="s">
        <v>365</v>
      </c>
      <c r="B514" t="s">
        <v>161</v>
      </c>
      <c r="C514" t="s">
        <v>165</v>
      </c>
      <c r="D514" t="s">
        <v>160</v>
      </c>
      <c r="E514">
        <v>381</v>
      </c>
      <c r="F514">
        <v>2015</v>
      </c>
      <c r="G514">
        <v>13101</v>
      </c>
    </row>
    <row r="515" spans="1:7" x14ac:dyDescent="0.25">
      <c r="A515" t="s">
        <v>365</v>
      </c>
      <c r="B515" t="s">
        <v>161</v>
      </c>
      <c r="C515" t="s">
        <v>164</v>
      </c>
      <c r="D515" t="s">
        <v>160</v>
      </c>
      <c r="E515">
        <v>125</v>
      </c>
      <c r="F515">
        <v>2015</v>
      </c>
      <c r="G515">
        <v>13101</v>
      </c>
    </row>
    <row r="516" spans="1:7" x14ac:dyDescent="0.25">
      <c r="A516" t="s">
        <v>365</v>
      </c>
      <c r="B516" t="s">
        <v>155</v>
      </c>
      <c r="C516" t="s">
        <v>156</v>
      </c>
      <c r="D516" t="s">
        <v>160</v>
      </c>
      <c r="E516">
        <v>137</v>
      </c>
      <c r="F516">
        <v>2015</v>
      </c>
      <c r="G516">
        <v>13101</v>
      </c>
    </row>
    <row r="517" spans="1:7" x14ac:dyDescent="0.25">
      <c r="A517" t="s">
        <v>365</v>
      </c>
      <c r="B517" t="s">
        <v>161</v>
      </c>
      <c r="C517" t="s">
        <v>167</v>
      </c>
      <c r="D517" t="s">
        <v>160</v>
      </c>
      <c r="E517">
        <v>228</v>
      </c>
      <c r="F517">
        <v>2015</v>
      </c>
      <c r="G517">
        <v>13101</v>
      </c>
    </row>
    <row r="518" spans="1:7" x14ac:dyDescent="0.25">
      <c r="A518" t="s">
        <v>365</v>
      </c>
      <c r="B518" t="s">
        <v>161</v>
      </c>
      <c r="C518" t="s">
        <v>218</v>
      </c>
      <c r="D518" t="s">
        <v>160</v>
      </c>
      <c r="E518">
        <v>40</v>
      </c>
      <c r="F518">
        <v>2015</v>
      </c>
      <c r="G518">
        <v>13101</v>
      </c>
    </row>
    <row r="519" spans="1:7" x14ac:dyDescent="0.25">
      <c r="A519" t="s">
        <v>365</v>
      </c>
      <c r="B519" t="s">
        <v>161</v>
      </c>
      <c r="C519" t="s">
        <v>159</v>
      </c>
      <c r="D519" t="s">
        <v>160</v>
      </c>
      <c r="E519">
        <v>78</v>
      </c>
      <c r="F519">
        <v>2015</v>
      </c>
      <c r="G519">
        <v>13101</v>
      </c>
    </row>
    <row r="520" spans="1:7" x14ac:dyDescent="0.25">
      <c r="A520" t="s">
        <v>365</v>
      </c>
      <c r="B520" t="s">
        <v>155</v>
      </c>
      <c r="C520" t="s">
        <v>178</v>
      </c>
      <c r="D520" t="s">
        <v>157</v>
      </c>
      <c r="E520">
        <v>390</v>
      </c>
      <c r="F520">
        <v>2015</v>
      </c>
      <c r="G520">
        <v>13101</v>
      </c>
    </row>
    <row r="521" spans="1:7" x14ac:dyDescent="0.25">
      <c r="A521" t="s">
        <v>365</v>
      </c>
      <c r="B521" t="s">
        <v>161</v>
      </c>
      <c r="C521" t="s">
        <v>256</v>
      </c>
      <c r="D521" t="s">
        <v>160</v>
      </c>
      <c r="E521">
        <v>500</v>
      </c>
      <c r="F521">
        <v>2015</v>
      </c>
      <c r="G521">
        <v>13101</v>
      </c>
    </row>
    <row r="522" spans="1:7" x14ac:dyDescent="0.25">
      <c r="A522" t="s">
        <v>365</v>
      </c>
      <c r="B522" t="s">
        <v>155</v>
      </c>
      <c r="C522" t="s">
        <v>264</v>
      </c>
      <c r="D522" t="s">
        <v>157</v>
      </c>
      <c r="E522">
        <v>95</v>
      </c>
      <c r="F522">
        <v>2015</v>
      </c>
      <c r="G522">
        <v>13101</v>
      </c>
    </row>
    <row r="523" spans="1:7" x14ac:dyDescent="0.25">
      <c r="A523" t="s">
        <v>365</v>
      </c>
      <c r="B523" t="s">
        <v>155</v>
      </c>
      <c r="C523" t="s">
        <v>182</v>
      </c>
      <c r="D523" t="s">
        <v>157</v>
      </c>
      <c r="E523">
        <v>125</v>
      </c>
      <c r="F523">
        <v>2015</v>
      </c>
      <c r="G523">
        <v>13101</v>
      </c>
    </row>
    <row r="524" spans="1:7" x14ac:dyDescent="0.25">
      <c r="A524" t="s">
        <v>365</v>
      </c>
      <c r="B524" t="s">
        <v>155</v>
      </c>
      <c r="C524" t="s">
        <v>185</v>
      </c>
      <c r="D524" t="s">
        <v>157</v>
      </c>
      <c r="E524">
        <v>227</v>
      </c>
      <c r="F524">
        <v>2015</v>
      </c>
      <c r="G524">
        <v>13101</v>
      </c>
    </row>
    <row r="525" spans="1:7" x14ac:dyDescent="0.25">
      <c r="A525" t="s">
        <v>365</v>
      </c>
      <c r="B525" t="s">
        <v>161</v>
      </c>
      <c r="C525" t="s">
        <v>176</v>
      </c>
      <c r="D525" t="s">
        <v>160</v>
      </c>
      <c r="E525">
        <v>37</v>
      </c>
      <c r="F525">
        <v>2015</v>
      </c>
      <c r="G525">
        <v>13101</v>
      </c>
    </row>
    <row r="526" spans="1:7" x14ac:dyDescent="0.25">
      <c r="A526" t="s">
        <v>365</v>
      </c>
      <c r="B526" t="s">
        <v>161</v>
      </c>
      <c r="C526" t="s">
        <v>162</v>
      </c>
      <c r="D526" t="s">
        <v>160</v>
      </c>
      <c r="E526">
        <v>3338</v>
      </c>
      <c r="F526">
        <v>2015</v>
      </c>
      <c r="G526">
        <v>13101</v>
      </c>
    </row>
    <row r="527" spans="1:7" x14ac:dyDescent="0.25">
      <c r="A527" t="s">
        <v>1062</v>
      </c>
      <c r="B527" t="s">
        <v>155</v>
      </c>
      <c r="C527" t="s">
        <v>159</v>
      </c>
      <c r="D527" t="s">
        <v>157</v>
      </c>
      <c r="E527">
        <v>138</v>
      </c>
      <c r="F527">
        <v>2015</v>
      </c>
      <c r="G527">
        <v>13601</v>
      </c>
    </row>
    <row r="528" spans="1:7" x14ac:dyDescent="0.25">
      <c r="A528" t="s">
        <v>369</v>
      </c>
      <c r="B528" t="s">
        <v>161</v>
      </c>
      <c r="C528" t="s">
        <v>177</v>
      </c>
      <c r="D528" t="s">
        <v>160</v>
      </c>
      <c r="E528">
        <v>54</v>
      </c>
      <c r="F528">
        <v>2015</v>
      </c>
      <c r="G528">
        <v>7101</v>
      </c>
    </row>
    <row r="529" spans="1:7" x14ac:dyDescent="0.25">
      <c r="A529" t="s">
        <v>369</v>
      </c>
      <c r="B529" t="s">
        <v>155</v>
      </c>
      <c r="C529" t="s">
        <v>178</v>
      </c>
      <c r="D529" t="s">
        <v>157</v>
      </c>
      <c r="E529">
        <v>45</v>
      </c>
      <c r="F529">
        <v>2015</v>
      </c>
      <c r="G529">
        <v>7101</v>
      </c>
    </row>
    <row r="530" spans="1:7" x14ac:dyDescent="0.25">
      <c r="A530" t="s">
        <v>373</v>
      </c>
      <c r="B530" t="s">
        <v>155</v>
      </c>
      <c r="C530" t="s">
        <v>172</v>
      </c>
      <c r="D530" t="s">
        <v>157</v>
      </c>
      <c r="E530">
        <v>269</v>
      </c>
      <c r="F530">
        <v>2015</v>
      </c>
      <c r="G530">
        <v>9101</v>
      </c>
    </row>
    <row r="531" spans="1:7" x14ac:dyDescent="0.25">
      <c r="A531" t="s">
        <v>373</v>
      </c>
      <c r="B531" t="s">
        <v>155</v>
      </c>
      <c r="C531" t="s">
        <v>179</v>
      </c>
      <c r="D531" t="s">
        <v>157</v>
      </c>
      <c r="E531">
        <v>89</v>
      </c>
      <c r="F531">
        <v>2015</v>
      </c>
      <c r="G531">
        <v>9101</v>
      </c>
    </row>
    <row r="532" spans="1:7" x14ac:dyDescent="0.25">
      <c r="A532" t="s">
        <v>373</v>
      </c>
      <c r="B532" t="s">
        <v>155</v>
      </c>
      <c r="C532" t="s">
        <v>162</v>
      </c>
      <c r="D532" t="s">
        <v>157</v>
      </c>
      <c r="E532">
        <v>77</v>
      </c>
      <c r="F532">
        <v>2015</v>
      </c>
      <c r="G532">
        <v>9101</v>
      </c>
    </row>
    <row r="533" spans="1:7" x14ac:dyDescent="0.25">
      <c r="A533" t="s">
        <v>373</v>
      </c>
      <c r="B533" t="s">
        <v>155</v>
      </c>
      <c r="C533" t="s">
        <v>166</v>
      </c>
      <c r="D533" t="s">
        <v>157</v>
      </c>
      <c r="E533">
        <v>93</v>
      </c>
      <c r="F533">
        <v>2015</v>
      </c>
      <c r="G533">
        <v>9101</v>
      </c>
    </row>
    <row r="534" spans="1:7" x14ac:dyDescent="0.25">
      <c r="A534" t="s">
        <v>373</v>
      </c>
      <c r="B534" t="s">
        <v>161</v>
      </c>
      <c r="C534" t="s">
        <v>177</v>
      </c>
      <c r="D534" t="s">
        <v>160</v>
      </c>
      <c r="E534">
        <v>153</v>
      </c>
      <c r="F534">
        <v>2015</v>
      </c>
      <c r="G534">
        <v>9101</v>
      </c>
    </row>
    <row r="535" spans="1:7" x14ac:dyDescent="0.25">
      <c r="A535" t="s">
        <v>373</v>
      </c>
      <c r="B535" t="s">
        <v>155</v>
      </c>
      <c r="C535" t="s">
        <v>178</v>
      </c>
      <c r="D535" t="s">
        <v>157</v>
      </c>
      <c r="E535">
        <v>283</v>
      </c>
      <c r="F535">
        <v>2015</v>
      </c>
      <c r="G535">
        <v>9101</v>
      </c>
    </row>
    <row r="536" spans="1:7" x14ac:dyDescent="0.25">
      <c r="A536" t="s">
        <v>373</v>
      </c>
      <c r="B536" t="s">
        <v>161</v>
      </c>
      <c r="C536" t="s">
        <v>182</v>
      </c>
      <c r="D536" t="s">
        <v>160</v>
      </c>
      <c r="E536">
        <v>590</v>
      </c>
      <c r="F536">
        <v>2015</v>
      </c>
      <c r="G536">
        <v>9101</v>
      </c>
    </row>
    <row r="537" spans="1:7" x14ac:dyDescent="0.25">
      <c r="A537" t="s">
        <v>377</v>
      </c>
      <c r="B537" t="s">
        <v>155</v>
      </c>
      <c r="C537" t="s">
        <v>156</v>
      </c>
      <c r="D537" t="s">
        <v>157</v>
      </c>
      <c r="E537">
        <v>2</v>
      </c>
      <c r="F537">
        <v>2015</v>
      </c>
      <c r="G537">
        <v>2301</v>
      </c>
    </row>
    <row r="538" spans="1:7" x14ac:dyDescent="0.25">
      <c r="A538" t="s">
        <v>377</v>
      </c>
      <c r="B538" t="s">
        <v>161</v>
      </c>
      <c r="C538" t="s">
        <v>162</v>
      </c>
      <c r="D538" t="s">
        <v>160</v>
      </c>
      <c r="E538">
        <v>2</v>
      </c>
      <c r="F538">
        <v>2015</v>
      </c>
      <c r="G538">
        <v>2301</v>
      </c>
    </row>
    <row r="539" spans="1:7" x14ac:dyDescent="0.25">
      <c r="A539" t="s">
        <v>377</v>
      </c>
      <c r="B539" t="s">
        <v>161</v>
      </c>
      <c r="C539" t="s">
        <v>156</v>
      </c>
      <c r="D539" t="s">
        <v>160</v>
      </c>
      <c r="E539">
        <v>25</v>
      </c>
      <c r="F539">
        <v>2015</v>
      </c>
      <c r="G539">
        <v>2301</v>
      </c>
    </row>
    <row r="540" spans="1:7" x14ac:dyDescent="0.25">
      <c r="A540" t="s">
        <v>377</v>
      </c>
      <c r="B540" t="s">
        <v>155</v>
      </c>
      <c r="C540" t="s">
        <v>162</v>
      </c>
      <c r="D540" t="s">
        <v>157</v>
      </c>
      <c r="E540">
        <v>2</v>
      </c>
      <c r="F540">
        <v>2015</v>
      </c>
      <c r="G540">
        <v>2301</v>
      </c>
    </row>
    <row r="541" spans="1:7" x14ac:dyDescent="0.25">
      <c r="A541" t="s">
        <v>378</v>
      </c>
      <c r="B541" t="s">
        <v>155</v>
      </c>
      <c r="C541" t="s">
        <v>339</v>
      </c>
      <c r="D541" t="s">
        <v>157</v>
      </c>
      <c r="E541">
        <v>59</v>
      </c>
      <c r="F541">
        <v>2015</v>
      </c>
      <c r="G541">
        <v>14101</v>
      </c>
    </row>
    <row r="542" spans="1:7" x14ac:dyDescent="0.25">
      <c r="A542" t="s">
        <v>378</v>
      </c>
      <c r="B542" t="s">
        <v>155</v>
      </c>
      <c r="C542" t="s">
        <v>308</v>
      </c>
      <c r="D542" t="s">
        <v>157</v>
      </c>
      <c r="E542">
        <v>132</v>
      </c>
      <c r="F542">
        <v>2015</v>
      </c>
      <c r="G542">
        <v>14101</v>
      </c>
    </row>
    <row r="543" spans="1:7" x14ac:dyDescent="0.25">
      <c r="A543" t="s">
        <v>378</v>
      </c>
      <c r="B543" t="s">
        <v>161</v>
      </c>
      <c r="C543" t="s">
        <v>178</v>
      </c>
      <c r="D543" t="s">
        <v>160</v>
      </c>
      <c r="E543">
        <v>229</v>
      </c>
      <c r="F543">
        <v>2015</v>
      </c>
      <c r="G543">
        <v>14101</v>
      </c>
    </row>
    <row r="544" spans="1:7" x14ac:dyDescent="0.25">
      <c r="A544" t="s">
        <v>378</v>
      </c>
      <c r="B544" t="s">
        <v>155</v>
      </c>
      <c r="C544" t="s">
        <v>264</v>
      </c>
      <c r="D544" t="s">
        <v>157</v>
      </c>
      <c r="E544">
        <v>44</v>
      </c>
      <c r="F544">
        <v>2015</v>
      </c>
      <c r="G544">
        <v>14101</v>
      </c>
    </row>
    <row r="545" spans="1:7" x14ac:dyDescent="0.25">
      <c r="A545" t="s">
        <v>378</v>
      </c>
      <c r="B545" t="s">
        <v>155</v>
      </c>
      <c r="C545" t="s">
        <v>182</v>
      </c>
      <c r="D545" t="s">
        <v>157</v>
      </c>
      <c r="E545">
        <v>132</v>
      </c>
      <c r="F545">
        <v>2015</v>
      </c>
      <c r="G545">
        <v>14101</v>
      </c>
    </row>
    <row r="546" spans="1:7" x14ac:dyDescent="0.25">
      <c r="A546" t="s">
        <v>378</v>
      </c>
      <c r="B546" t="s">
        <v>155</v>
      </c>
      <c r="C546" t="s">
        <v>178</v>
      </c>
      <c r="D546" t="s">
        <v>157</v>
      </c>
      <c r="E546">
        <v>37</v>
      </c>
      <c r="F546">
        <v>2015</v>
      </c>
      <c r="G546">
        <v>14101</v>
      </c>
    </row>
    <row r="547" spans="1:7" x14ac:dyDescent="0.25">
      <c r="A547" t="s">
        <v>378</v>
      </c>
      <c r="B547" t="s">
        <v>155</v>
      </c>
      <c r="C547" t="s">
        <v>178</v>
      </c>
      <c r="D547" t="s">
        <v>160</v>
      </c>
      <c r="E547">
        <v>19</v>
      </c>
      <c r="F547">
        <v>2015</v>
      </c>
      <c r="G547">
        <v>14101</v>
      </c>
    </row>
    <row r="548" spans="1:7" x14ac:dyDescent="0.25">
      <c r="A548" t="s">
        <v>378</v>
      </c>
      <c r="B548" t="s">
        <v>161</v>
      </c>
      <c r="C548" t="s">
        <v>394</v>
      </c>
      <c r="D548" t="s">
        <v>160</v>
      </c>
      <c r="E548">
        <v>132</v>
      </c>
      <c r="F548">
        <v>2015</v>
      </c>
      <c r="G548">
        <v>14101</v>
      </c>
    </row>
    <row r="549" spans="1:7" x14ac:dyDescent="0.25">
      <c r="A549" t="s">
        <v>379</v>
      </c>
      <c r="B549" t="s">
        <v>161</v>
      </c>
      <c r="C549" t="s">
        <v>156</v>
      </c>
      <c r="D549" t="s">
        <v>160</v>
      </c>
      <c r="E549">
        <v>72</v>
      </c>
      <c r="F549">
        <v>2015</v>
      </c>
      <c r="G549">
        <v>3301</v>
      </c>
    </row>
    <row r="550" spans="1:7" x14ac:dyDescent="0.25">
      <c r="A550" t="s">
        <v>379</v>
      </c>
      <c r="B550" t="s">
        <v>155</v>
      </c>
      <c r="C550" t="s">
        <v>193</v>
      </c>
      <c r="D550" t="s">
        <v>157</v>
      </c>
      <c r="E550">
        <v>32</v>
      </c>
      <c r="F550">
        <v>2015</v>
      </c>
      <c r="G550">
        <v>3301</v>
      </c>
    </row>
    <row r="551" spans="1:7" x14ac:dyDescent="0.25">
      <c r="A551" t="s">
        <v>380</v>
      </c>
      <c r="B551" t="s">
        <v>155</v>
      </c>
      <c r="C551" t="s">
        <v>182</v>
      </c>
      <c r="D551" t="s">
        <v>157</v>
      </c>
      <c r="E551">
        <v>80</v>
      </c>
      <c r="F551">
        <v>2015</v>
      </c>
      <c r="G551">
        <v>5101</v>
      </c>
    </row>
    <row r="552" spans="1:7" x14ac:dyDescent="0.25">
      <c r="A552" t="s">
        <v>380</v>
      </c>
      <c r="B552" t="s">
        <v>155</v>
      </c>
      <c r="C552" t="s">
        <v>208</v>
      </c>
      <c r="D552" t="s">
        <v>157</v>
      </c>
      <c r="E552">
        <v>80</v>
      </c>
      <c r="F552">
        <v>2015</v>
      </c>
      <c r="G552">
        <v>5101</v>
      </c>
    </row>
    <row r="553" spans="1:7" x14ac:dyDescent="0.25">
      <c r="A553" t="s">
        <v>380</v>
      </c>
      <c r="B553" t="s">
        <v>161</v>
      </c>
      <c r="C553" t="s">
        <v>172</v>
      </c>
      <c r="D553" t="s">
        <v>160</v>
      </c>
      <c r="E553">
        <v>40</v>
      </c>
      <c r="F553">
        <v>2015</v>
      </c>
      <c r="G553">
        <v>5101</v>
      </c>
    </row>
    <row r="554" spans="1:7" x14ac:dyDescent="0.25">
      <c r="A554" t="s">
        <v>380</v>
      </c>
      <c r="B554" t="s">
        <v>155</v>
      </c>
      <c r="C554" t="s">
        <v>164</v>
      </c>
      <c r="D554" t="s">
        <v>157</v>
      </c>
      <c r="E554">
        <v>63</v>
      </c>
      <c r="F554">
        <v>2015</v>
      </c>
      <c r="G554">
        <v>5101</v>
      </c>
    </row>
    <row r="555" spans="1:7" x14ac:dyDescent="0.25">
      <c r="A555" t="s">
        <v>380</v>
      </c>
      <c r="B555" t="s">
        <v>161</v>
      </c>
      <c r="C555" t="s">
        <v>164</v>
      </c>
      <c r="D555" t="s">
        <v>160</v>
      </c>
      <c r="E555">
        <v>148</v>
      </c>
      <c r="F555">
        <v>2015</v>
      </c>
      <c r="G555">
        <v>5101</v>
      </c>
    </row>
    <row r="556" spans="1:7" x14ac:dyDescent="0.25">
      <c r="A556" t="s">
        <v>380</v>
      </c>
      <c r="B556" t="s">
        <v>155</v>
      </c>
      <c r="C556" t="s">
        <v>156</v>
      </c>
      <c r="D556" t="s">
        <v>157</v>
      </c>
      <c r="E556">
        <v>8</v>
      </c>
      <c r="F556">
        <v>2015</v>
      </c>
      <c r="G556">
        <v>5101</v>
      </c>
    </row>
    <row r="557" spans="1:7" x14ac:dyDescent="0.25">
      <c r="A557" t="s">
        <v>380</v>
      </c>
      <c r="B557" t="s">
        <v>155</v>
      </c>
      <c r="C557" t="s">
        <v>250</v>
      </c>
      <c r="D557" t="s">
        <v>160</v>
      </c>
      <c r="E557">
        <v>145</v>
      </c>
      <c r="F557">
        <v>2015</v>
      </c>
      <c r="G557">
        <v>5101</v>
      </c>
    </row>
    <row r="558" spans="1:7" x14ac:dyDescent="0.25">
      <c r="A558" t="s">
        <v>380</v>
      </c>
      <c r="B558" t="s">
        <v>161</v>
      </c>
      <c r="C558" t="s">
        <v>162</v>
      </c>
      <c r="D558" t="s">
        <v>160</v>
      </c>
      <c r="E558">
        <v>84</v>
      </c>
      <c r="F558">
        <v>2015</v>
      </c>
      <c r="G558">
        <v>5101</v>
      </c>
    </row>
    <row r="559" spans="1:7" x14ac:dyDescent="0.25">
      <c r="A559" t="s">
        <v>380</v>
      </c>
      <c r="B559" t="s">
        <v>155</v>
      </c>
      <c r="C559" t="s">
        <v>224</v>
      </c>
      <c r="D559" t="s">
        <v>157</v>
      </c>
      <c r="E559">
        <v>192</v>
      </c>
      <c r="F559">
        <v>2015</v>
      </c>
      <c r="G559">
        <v>5101</v>
      </c>
    </row>
    <row r="560" spans="1:7" x14ac:dyDescent="0.25">
      <c r="A560" t="s">
        <v>380</v>
      </c>
      <c r="B560" t="s">
        <v>161</v>
      </c>
      <c r="C560" t="s">
        <v>178</v>
      </c>
      <c r="D560" t="s">
        <v>160</v>
      </c>
      <c r="E560">
        <v>126</v>
      </c>
      <c r="F560">
        <v>2015</v>
      </c>
      <c r="G560">
        <v>5101</v>
      </c>
    </row>
    <row r="561" spans="1:7" x14ac:dyDescent="0.25">
      <c r="A561" t="s">
        <v>380</v>
      </c>
      <c r="B561" t="s">
        <v>155</v>
      </c>
      <c r="C561" t="s">
        <v>178</v>
      </c>
      <c r="D561" t="s">
        <v>157</v>
      </c>
      <c r="E561">
        <v>163</v>
      </c>
      <c r="F561">
        <v>2015</v>
      </c>
      <c r="G561">
        <v>5101</v>
      </c>
    </row>
    <row r="562" spans="1:7" x14ac:dyDescent="0.25">
      <c r="A562" t="s">
        <v>380</v>
      </c>
      <c r="B562" t="s">
        <v>155</v>
      </c>
      <c r="C562" t="s">
        <v>250</v>
      </c>
      <c r="D562" t="s">
        <v>157</v>
      </c>
      <c r="E562">
        <v>80</v>
      </c>
      <c r="F562">
        <v>2015</v>
      </c>
      <c r="G562">
        <v>5101</v>
      </c>
    </row>
    <row r="563" spans="1:7" x14ac:dyDescent="0.25">
      <c r="A563" t="s">
        <v>380</v>
      </c>
      <c r="B563" t="s">
        <v>161</v>
      </c>
      <c r="C563" t="s">
        <v>167</v>
      </c>
      <c r="D563" t="s">
        <v>160</v>
      </c>
      <c r="E563">
        <v>81</v>
      </c>
      <c r="F563">
        <v>2015</v>
      </c>
      <c r="G563">
        <v>5101</v>
      </c>
    </row>
    <row r="564" spans="1:7" x14ac:dyDescent="0.25">
      <c r="A564" t="s">
        <v>380</v>
      </c>
      <c r="B564" t="s">
        <v>155</v>
      </c>
      <c r="C564" t="s">
        <v>162</v>
      </c>
      <c r="D564" t="s">
        <v>157</v>
      </c>
      <c r="E564">
        <v>104</v>
      </c>
      <c r="F564">
        <v>2015</v>
      </c>
      <c r="G564">
        <v>5101</v>
      </c>
    </row>
    <row r="565" spans="1:7" x14ac:dyDescent="0.25">
      <c r="A565" t="s">
        <v>381</v>
      </c>
      <c r="B565" t="s">
        <v>155</v>
      </c>
      <c r="C565" t="s">
        <v>156</v>
      </c>
      <c r="D565" t="s">
        <v>157</v>
      </c>
      <c r="E565">
        <v>15</v>
      </c>
      <c r="F565">
        <v>2015</v>
      </c>
      <c r="G565">
        <v>9211</v>
      </c>
    </row>
    <row r="566" spans="1:7" x14ac:dyDescent="0.25">
      <c r="A566" t="s">
        <v>1104</v>
      </c>
      <c r="B566" t="s">
        <v>161</v>
      </c>
      <c r="C566" t="s">
        <v>162</v>
      </c>
      <c r="D566" t="s">
        <v>160</v>
      </c>
      <c r="E566">
        <v>38</v>
      </c>
      <c r="F566">
        <v>2015</v>
      </c>
      <c r="G566">
        <v>4106</v>
      </c>
    </row>
    <row r="567" spans="1:7" x14ac:dyDescent="0.25">
      <c r="A567" t="s">
        <v>383</v>
      </c>
      <c r="B567" t="s">
        <v>155</v>
      </c>
      <c r="C567" t="s">
        <v>178</v>
      </c>
      <c r="D567" t="s">
        <v>157</v>
      </c>
      <c r="E567">
        <v>94</v>
      </c>
      <c r="F567">
        <v>2015</v>
      </c>
      <c r="G567">
        <v>5804</v>
      </c>
    </row>
    <row r="568" spans="1:7" x14ac:dyDescent="0.25">
      <c r="A568" t="s">
        <v>383</v>
      </c>
      <c r="B568" t="s">
        <v>161</v>
      </c>
      <c r="C568" t="s">
        <v>178</v>
      </c>
      <c r="D568" t="s">
        <v>160</v>
      </c>
      <c r="E568">
        <v>192</v>
      </c>
      <c r="F568">
        <v>2015</v>
      </c>
      <c r="G568">
        <v>5804</v>
      </c>
    </row>
    <row r="569" spans="1:7" x14ac:dyDescent="0.25">
      <c r="A569" t="s">
        <v>383</v>
      </c>
      <c r="B569" t="s">
        <v>161</v>
      </c>
      <c r="C569" t="s">
        <v>166</v>
      </c>
      <c r="D569" t="s">
        <v>157</v>
      </c>
      <c r="E569">
        <v>129</v>
      </c>
      <c r="F569">
        <v>2015</v>
      </c>
      <c r="G569">
        <v>5804</v>
      </c>
    </row>
    <row r="570" spans="1:7" x14ac:dyDescent="0.25">
      <c r="A570" t="s">
        <v>383</v>
      </c>
      <c r="B570" t="s">
        <v>161</v>
      </c>
      <c r="C570" t="s">
        <v>208</v>
      </c>
      <c r="D570" t="s">
        <v>160</v>
      </c>
      <c r="E570">
        <v>104</v>
      </c>
      <c r="F570">
        <v>2015</v>
      </c>
      <c r="G570">
        <v>5804</v>
      </c>
    </row>
    <row r="571" spans="1:7" x14ac:dyDescent="0.25">
      <c r="A571" t="s">
        <v>384</v>
      </c>
      <c r="B571" t="s">
        <v>161</v>
      </c>
      <c r="C571" t="s">
        <v>360</v>
      </c>
      <c r="D571" t="s">
        <v>160</v>
      </c>
      <c r="E571">
        <v>22</v>
      </c>
      <c r="F571">
        <v>2015</v>
      </c>
      <c r="G571">
        <v>9120</v>
      </c>
    </row>
    <row r="572" spans="1:7" x14ac:dyDescent="0.25">
      <c r="A572" t="s">
        <v>384</v>
      </c>
      <c r="B572" t="s">
        <v>161</v>
      </c>
      <c r="C572" t="s">
        <v>178</v>
      </c>
      <c r="D572" t="s">
        <v>160</v>
      </c>
      <c r="E572">
        <v>39</v>
      </c>
      <c r="F572">
        <v>2015</v>
      </c>
      <c r="G572">
        <v>9120</v>
      </c>
    </row>
    <row r="573" spans="1:7" x14ac:dyDescent="0.25">
      <c r="A573" t="s">
        <v>384</v>
      </c>
      <c r="B573" t="s">
        <v>155</v>
      </c>
      <c r="C573" t="s">
        <v>177</v>
      </c>
      <c r="D573" t="s">
        <v>157</v>
      </c>
      <c r="E573">
        <v>47</v>
      </c>
      <c r="F573">
        <v>2015</v>
      </c>
      <c r="G573">
        <v>9120</v>
      </c>
    </row>
    <row r="574" spans="1:7" x14ac:dyDescent="0.25">
      <c r="A574" t="s">
        <v>384</v>
      </c>
      <c r="B574" t="s">
        <v>155</v>
      </c>
      <c r="C574" t="s">
        <v>178</v>
      </c>
      <c r="D574" t="s">
        <v>157</v>
      </c>
      <c r="E574">
        <v>64</v>
      </c>
      <c r="F574">
        <v>2015</v>
      </c>
      <c r="G574">
        <v>9120</v>
      </c>
    </row>
    <row r="575" spans="1:7" x14ac:dyDescent="0.25">
      <c r="A575" t="s">
        <v>384</v>
      </c>
      <c r="B575" t="s">
        <v>161</v>
      </c>
      <c r="C575" t="s">
        <v>162</v>
      </c>
      <c r="D575" t="s">
        <v>160</v>
      </c>
      <c r="E575">
        <v>18</v>
      </c>
      <c r="F575">
        <v>2015</v>
      </c>
      <c r="G575">
        <v>9120</v>
      </c>
    </row>
    <row r="576" spans="1:7" x14ac:dyDescent="0.25">
      <c r="A576" t="s">
        <v>384</v>
      </c>
      <c r="B576" t="s">
        <v>161</v>
      </c>
      <c r="C576" t="s">
        <v>156</v>
      </c>
      <c r="D576" t="s">
        <v>157</v>
      </c>
      <c r="E576">
        <v>73</v>
      </c>
      <c r="F576">
        <v>2015</v>
      </c>
      <c r="G576">
        <v>9120</v>
      </c>
    </row>
    <row r="577" spans="1:7" x14ac:dyDescent="0.25">
      <c r="A577" t="s">
        <v>1113</v>
      </c>
      <c r="B577" t="s">
        <v>161</v>
      </c>
      <c r="C577" t="s">
        <v>167</v>
      </c>
      <c r="D577" t="s">
        <v>160</v>
      </c>
      <c r="E577">
        <v>62</v>
      </c>
      <c r="F577">
        <v>2015</v>
      </c>
      <c r="G577">
        <v>5109</v>
      </c>
    </row>
    <row r="578" spans="1:7" x14ac:dyDescent="0.25">
      <c r="A578" t="s">
        <v>1113</v>
      </c>
      <c r="B578" t="s">
        <v>161</v>
      </c>
      <c r="C578" t="s">
        <v>250</v>
      </c>
      <c r="D578" t="s">
        <v>160</v>
      </c>
      <c r="E578">
        <v>145</v>
      </c>
      <c r="F578">
        <v>2015</v>
      </c>
      <c r="G578">
        <v>5109</v>
      </c>
    </row>
    <row r="579" spans="1:7" x14ac:dyDescent="0.25">
      <c r="A579" t="s">
        <v>1113</v>
      </c>
      <c r="B579" t="s">
        <v>161</v>
      </c>
      <c r="C579" t="s">
        <v>162</v>
      </c>
      <c r="D579" t="s">
        <v>160</v>
      </c>
      <c r="E579">
        <v>212</v>
      </c>
      <c r="F579">
        <v>2015</v>
      </c>
      <c r="G579">
        <v>5109</v>
      </c>
    </row>
    <row r="580" spans="1:7" x14ac:dyDescent="0.25">
      <c r="A580" t="s">
        <v>1113</v>
      </c>
      <c r="B580" t="s">
        <v>155</v>
      </c>
      <c r="C580" t="s">
        <v>178</v>
      </c>
      <c r="D580" t="s">
        <v>157</v>
      </c>
      <c r="E580">
        <v>248</v>
      </c>
      <c r="F580">
        <v>2015</v>
      </c>
      <c r="G580">
        <v>5109</v>
      </c>
    </row>
    <row r="581" spans="1:7" x14ac:dyDescent="0.25">
      <c r="A581" t="s">
        <v>1113</v>
      </c>
      <c r="B581" t="s">
        <v>155</v>
      </c>
      <c r="C581" t="s">
        <v>156</v>
      </c>
      <c r="D581" t="s">
        <v>157</v>
      </c>
      <c r="E581">
        <v>207</v>
      </c>
      <c r="F581">
        <v>2015</v>
      </c>
      <c r="G581">
        <v>5109</v>
      </c>
    </row>
    <row r="582" spans="1:7" x14ac:dyDescent="0.25">
      <c r="A582" t="s">
        <v>1113</v>
      </c>
      <c r="B582" t="s">
        <v>155</v>
      </c>
      <c r="C582" t="s">
        <v>166</v>
      </c>
      <c r="D582" t="s">
        <v>157</v>
      </c>
      <c r="E582">
        <v>175</v>
      </c>
      <c r="F582">
        <v>2015</v>
      </c>
      <c r="G582">
        <v>5109</v>
      </c>
    </row>
    <row r="583" spans="1:7" x14ac:dyDescent="0.25">
      <c r="A583" t="s">
        <v>1113</v>
      </c>
      <c r="B583" t="s">
        <v>161</v>
      </c>
      <c r="C583" t="s">
        <v>177</v>
      </c>
      <c r="D583" t="s">
        <v>160</v>
      </c>
      <c r="E583">
        <v>124</v>
      </c>
      <c r="F583">
        <v>2015</v>
      </c>
      <c r="G583">
        <v>5109</v>
      </c>
    </row>
    <row r="584" spans="1:7" x14ac:dyDescent="0.25">
      <c r="A584" t="s">
        <v>1113</v>
      </c>
      <c r="B584" t="s">
        <v>155</v>
      </c>
      <c r="C584" t="s">
        <v>264</v>
      </c>
      <c r="D584" t="s">
        <v>157</v>
      </c>
      <c r="E584">
        <v>107</v>
      </c>
      <c r="F584">
        <v>2015</v>
      </c>
      <c r="G584">
        <v>5109</v>
      </c>
    </row>
    <row r="585" spans="1:7" x14ac:dyDescent="0.25">
      <c r="A585" t="s">
        <v>1113</v>
      </c>
      <c r="B585" t="s">
        <v>161</v>
      </c>
      <c r="C585" t="s">
        <v>250</v>
      </c>
      <c r="D585" t="s">
        <v>157</v>
      </c>
      <c r="E585">
        <v>58</v>
      </c>
      <c r="F585">
        <v>2015</v>
      </c>
      <c r="G585">
        <v>5109</v>
      </c>
    </row>
    <row r="586" spans="1:7" x14ac:dyDescent="0.25">
      <c r="A586" t="s">
        <v>1113</v>
      </c>
      <c r="B586" t="s">
        <v>155</v>
      </c>
      <c r="C586" t="s">
        <v>162</v>
      </c>
      <c r="D586" t="s">
        <v>157</v>
      </c>
      <c r="E586">
        <v>57</v>
      </c>
      <c r="F586">
        <v>2015</v>
      </c>
      <c r="G586">
        <v>5109</v>
      </c>
    </row>
    <row r="587" spans="1:7" x14ac:dyDescent="0.25">
      <c r="A587" t="s">
        <v>1113</v>
      </c>
      <c r="B587" t="s">
        <v>155</v>
      </c>
      <c r="C587" t="s">
        <v>178</v>
      </c>
      <c r="D587" t="s">
        <v>160</v>
      </c>
      <c r="E587">
        <v>83</v>
      </c>
      <c r="F587">
        <v>2015</v>
      </c>
      <c r="G587">
        <v>5109</v>
      </c>
    </row>
    <row r="588" spans="1:7" x14ac:dyDescent="0.25">
      <c r="A588" t="s">
        <v>1113</v>
      </c>
      <c r="B588" t="s">
        <v>161</v>
      </c>
      <c r="C588" t="s">
        <v>156</v>
      </c>
      <c r="D588" t="s">
        <v>160</v>
      </c>
      <c r="E588">
        <v>57</v>
      </c>
      <c r="F588">
        <v>2015</v>
      </c>
      <c r="G588">
        <v>5109</v>
      </c>
    </row>
    <row r="589" spans="1:7" x14ac:dyDescent="0.25">
      <c r="A589" s="2" t="s">
        <v>154</v>
      </c>
      <c r="B589" s="2" t="s">
        <v>155</v>
      </c>
      <c r="C589" s="2" t="s">
        <v>156</v>
      </c>
      <c r="D589" s="2" t="s">
        <v>157</v>
      </c>
      <c r="E589" s="2">
        <v>94</v>
      </c>
      <c r="F589" s="2">
        <v>2017</v>
      </c>
      <c r="G589" s="2">
        <v>5602</v>
      </c>
    </row>
    <row r="590" spans="1:7" x14ac:dyDescent="0.25">
      <c r="A590" s="2" t="s">
        <v>158</v>
      </c>
      <c r="B590" s="2" t="s">
        <v>389</v>
      </c>
      <c r="C590" s="2" t="s">
        <v>159</v>
      </c>
      <c r="D590" s="2" t="s">
        <v>160</v>
      </c>
      <c r="E590" s="2">
        <v>25</v>
      </c>
      <c r="F590" s="2">
        <v>2017</v>
      </c>
      <c r="G590" s="2">
        <v>13502</v>
      </c>
    </row>
    <row r="591" spans="1:7" x14ac:dyDescent="0.25">
      <c r="A591" s="2" t="s">
        <v>158</v>
      </c>
      <c r="B591" s="2" t="s">
        <v>161</v>
      </c>
      <c r="C591" s="2" t="s">
        <v>156</v>
      </c>
      <c r="D591" s="2" t="s">
        <v>160</v>
      </c>
      <c r="E591" s="2">
        <v>17</v>
      </c>
      <c r="F591" s="2">
        <v>2017</v>
      </c>
      <c r="G591" s="2">
        <v>13502</v>
      </c>
    </row>
    <row r="592" spans="1:7" x14ac:dyDescent="0.25">
      <c r="A592" s="2" t="s">
        <v>158</v>
      </c>
      <c r="B592" s="2" t="s">
        <v>155</v>
      </c>
      <c r="C592" s="2" t="s">
        <v>162</v>
      </c>
      <c r="D592" s="2" t="s">
        <v>157</v>
      </c>
      <c r="E592" s="2">
        <v>32</v>
      </c>
      <c r="F592" s="2">
        <v>2017</v>
      </c>
      <c r="G592" s="2">
        <v>13502</v>
      </c>
    </row>
    <row r="593" spans="1:7" x14ac:dyDescent="0.25">
      <c r="A593" s="2" t="s">
        <v>163</v>
      </c>
      <c r="B593" s="2" t="s">
        <v>161</v>
      </c>
      <c r="C593" s="2" t="s">
        <v>162</v>
      </c>
      <c r="D593" s="2" t="s">
        <v>157</v>
      </c>
      <c r="E593" s="2">
        <v>25</v>
      </c>
      <c r="F593" s="2">
        <v>2017</v>
      </c>
      <c r="G593" s="2">
        <v>1107</v>
      </c>
    </row>
    <row r="594" spans="1:7" x14ac:dyDescent="0.25">
      <c r="A594" s="2" t="s">
        <v>163</v>
      </c>
      <c r="B594" s="2" t="s">
        <v>155</v>
      </c>
      <c r="C594" s="2" t="s">
        <v>162</v>
      </c>
      <c r="D594" s="2" t="s">
        <v>157</v>
      </c>
      <c r="E594" s="2">
        <v>1128</v>
      </c>
      <c r="F594" s="2">
        <v>2017</v>
      </c>
      <c r="G594" s="2">
        <v>1107</v>
      </c>
    </row>
    <row r="595" spans="1:7" x14ac:dyDescent="0.25">
      <c r="A595" s="2" t="s">
        <v>163</v>
      </c>
      <c r="B595" s="2" t="s">
        <v>161</v>
      </c>
      <c r="C595" s="2" t="s">
        <v>164</v>
      </c>
      <c r="D595" s="2" t="s">
        <v>160</v>
      </c>
      <c r="E595" s="2">
        <v>212</v>
      </c>
      <c r="F595" s="2">
        <v>2017</v>
      </c>
      <c r="G595" s="2">
        <v>1107</v>
      </c>
    </row>
    <row r="596" spans="1:7" x14ac:dyDescent="0.25">
      <c r="A596" s="2" t="s">
        <v>163</v>
      </c>
      <c r="B596" s="2" t="s">
        <v>155</v>
      </c>
      <c r="C596" s="2" t="s">
        <v>165</v>
      </c>
      <c r="D596" s="2" t="s">
        <v>157</v>
      </c>
      <c r="E596" s="2">
        <v>123</v>
      </c>
      <c r="F596" s="2">
        <v>2017</v>
      </c>
      <c r="G596" s="2">
        <v>1107</v>
      </c>
    </row>
    <row r="597" spans="1:7" x14ac:dyDescent="0.25">
      <c r="A597" s="2" t="s">
        <v>163</v>
      </c>
      <c r="B597" s="2" t="s">
        <v>155</v>
      </c>
      <c r="C597" s="2" t="s">
        <v>166</v>
      </c>
      <c r="D597" s="2" t="s">
        <v>157</v>
      </c>
      <c r="E597" s="2">
        <v>207</v>
      </c>
      <c r="F597" s="2">
        <v>2017</v>
      </c>
      <c r="G597" s="2">
        <v>1107</v>
      </c>
    </row>
    <row r="598" spans="1:7" x14ac:dyDescent="0.25">
      <c r="A598" s="2" t="s">
        <v>163</v>
      </c>
      <c r="B598" s="2" t="s">
        <v>161</v>
      </c>
      <c r="C598" s="2" t="s">
        <v>167</v>
      </c>
      <c r="D598" s="2" t="s">
        <v>157</v>
      </c>
      <c r="E598" s="2">
        <v>42</v>
      </c>
      <c r="F598" s="2">
        <v>2017</v>
      </c>
      <c r="G598" s="2">
        <v>1107</v>
      </c>
    </row>
    <row r="599" spans="1:7" x14ac:dyDescent="0.25">
      <c r="A599" s="2" t="s">
        <v>163</v>
      </c>
      <c r="B599" s="2" t="s">
        <v>155</v>
      </c>
      <c r="C599" s="2" t="s">
        <v>156</v>
      </c>
      <c r="D599" s="2" t="s">
        <v>157</v>
      </c>
      <c r="E599" s="2">
        <v>122</v>
      </c>
      <c r="F599" s="2">
        <v>2017</v>
      </c>
      <c r="G599" s="2">
        <v>1107</v>
      </c>
    </row>
    <row r="600" spans="1:7" x14ac:dyDescent="0.25">
      <c r="A600" s="2" t="s">
        <v>163</v>
      </c>
      <c r="B600" s="2" t="s">
        <v>155</v>
      </c>
      <c r="C600" s="2" t="s">
        <v>168</v>
      </c>
      <c r="D600" s="2" t="s">
        <v>157</v>
      </c>
      <c r="E600" s="2">
        <v>60</v>
      </c>
      <c r="F600" s="2">
        <v>2017</v>
      </c>
      <c r="G600" s="2">
        <v>1107</v>
      </c>
    </row>
    <row r="601" spans="1:7" x14ac:dyDescent="0.25">
      <c r="A601" s="2" t="s">
        <v>163</v>
      </c>
      <c r="B601" s="2" t="s">
        <v>161</v>
      </c>
      <c r="C601" s="2" t="s">
        <v>167</v>
      </c>
      <c r="D601" s="2" t="s">
        <v>160</v>
      </c>
      <c r="E601" s="2">
        <v>515</v>
      </c>
      <c r="F601" s="2">
        <v>2017</v>
      </c>
      <c r="G601" s="2">
        <v>1107</v>
      </c>
    </row>
    <row r="602" spans="1:7" x14ac:dyDescent="0.25">
      <c r="A602" s="2" t="s">
        <v>163</v>
      </c>
      <c r="B602" s="2" t="s">
        <v>161</v>
      </c>
      <c r="C602" s="2" t="s">
        <v>162</v>
      </c>
      <c r="D602" s="2" t="s">
        <v>160</v>
      </c>
      <c r="E602" s="2">
        <v>712</v>
      </c>
      <c r="F602" s="2">
        <v>2017</v>
      </c>
      <c r="G602" s="2">
        <v>1107</v>
      </c>
    </row>
    <row r="603" spans="1:7" x14ac:dyDescent="0.25">
      <c r="A603" s="2" t="s">
        <v>163</v>
      </c>
      <c r="B603" s="2" t="s">
        <v>161</v>
      </c>
      <c r="C603" s="2" t="s">
        <v>165</v>
      </c>
      <c r="D603" s="2" t="s">
        <v>160</v>
      </c>
      <c r="E603" s="2">
        <v>160</v>
      </c>
      <c r="F603" s="2">
        <v>2017</v>
      </c>
      <c r="G603" s="2">
        <v>1107</v>
      </c>
    </row>
    <row r="604" spans="1:7" x14ac:dyDescent="0.25">
      <c r="A604" s="2" t="s">
        <v>163</v>
      </c>
      <c r="B604" s="2" t="s">
        <v>389</v>
      </c>
      <c r="C604" s="2" t="s">
        <v>167</v>
      </c>
      <c r="D604" s="2" t="s">
        <v>157</v>
      </c>
      <c r="E604" s="2">
        <v>45</v>
      </c>
      <c r="F604" s="2">
        <v>2017</v>
      </c>
      <c r="G604" s="2">
        <v>1107</v>
      </c>
    </row>
    <row r="605" spans="1:7" x14ac:dyDescent="0.25">
      <c r="A605" s="2" t="s">
        <v>163</v>
      </c>
      <c r="B605" s="2" t="s">
        <v>155</v>
      </c>
      <c r="C605" s="2" t="s">
        <v>167</v>
      </c>
      <c r="D605" s="2" t="s">
        <v>157</v>
      </c>
      <c r="E605" s="2">
        <v>1838</v>
      </c>
      <c r="F605" s="2">
        <v>2017</v>
      </c>
      <c r="G605" s="2">
        <v>1107</v>
      </c>
    </row>
    <row r="606" spans="1:7" x14ac:dyDescent="0.25">
      <c r="A606" s="2" t="s">
        <v>163</v>
      </c>
      <c r="B606" s="2" t="s">
        <v>161</v>
      </c>
      <c r="C606" s="2" t="s">
        <v>156</v>
      </c>
      <c r="D606" s="2" t="s">
        <v>160</v>
      </c>
      <c r="E606" s="2">
        <v>145</v>
      </c>
      <c r="F606" s="2">
        <v>2017</v>
      </c>
      <c r="G606" s="2">
        <v>1107</v>
      </c>
    </row>
    <row r="607" spans="1:7" x14ac:dyDescent="0.25">
      <c r="A607" s="2" t="s">
        <v>163</v>
      </c>
      <c r="B607" s="2" t="s">
        <v>155</v>
      </c>
      <c r="C607" s="2" t="s">
        <v>169</v>
      </c>
      <c r="D607" s="2" t="s">
        <v>157</v>
      </c>
      <c r="E607" s="2">
        <v>29</v>
      </c>
      <c r="F607" s="2">
        <v>2017</v>
      </c>
      <c r="G607" s="2">
        <v>1107</v>
      </c>
    </row>
    <row r="608" spans="1:7" x14ac:dyDescent="0.25">
      <c r="A608" s="2" t="s">
        <v>163</v>
      </c>
      <c r="B608" s="2" t="s">
        <v>155</v>
      </c>
      <c r="C608" s="2" t="s">
        <v>170</v>
      </c>
      <c r="D608" s="2" t="s">
        <v>157</v>
      </c>
      <c r="E608" s="2">
        <v>60</v>
      </c>
      <c r="F608" s="2">
        <v>2017</v>
      </c>
      <c r="G608" s="2">
        <v>1107</v>
      </c>
    </row>
    <row r="609" spans="1:7" x14ac:dyDescent="0.25">
      <c r="A609" s="2" t="s">
        <v>171</v>
      </c>
      <c r="B609" s="2" t="s">
        <v>161</v>
      </c>
      <c r="C609" s="2" t="s">
        <v>172</v>
      </c>
      <c r="D609" s="2" t="s">
        <v>160</v>
      </c>
      <c r="E609" s="2">
        <v>73</v>
      </c>
      <c r="F609" s="2">
        <v>2017</v>
      </c>
      <c r="G609" s="2">
        <v>10202</v>
      </c>
    </row>
    <row r="610" spans="1:7" x14ac:dyDescent="0.25">
      <c r="A610" s="2" t="s">
        <v>171</v>
      </c>
      <c r="B610" s="2" t="s">
        <v>155</v>
      </c>
      <c r="C610" s="2" t="s">
        <v>166</v>
      </c>
      <c r="D610" s="2" t="s">
        <v>157</v>
      </c>
      <c r="E610" s="2">
        <v>84</v>
      </c>
      <c r="F610" s="2">
        <v>2017</v>
      </c>
      <c r="G610" s="2">
        <v>10202</v>
      </c>
    </row>
    <row r="611" spans="1:7" x14ac:dyDescent="0.25">
      <c r="A611" s="2" t="s">
        <v>173</v>
      </c>
      <c r="B611" s="2" t="s">
        <v>155</v>
      </c>
      <c r="C611" s="2" t="s">
        <v>156</v>
      </c>
      <c r="D611" s="2" t="s">
        <v>157</v>
      </c>
      <c r="E611" s="2">
        <v>144</v>
      </c>
      <c r="F611" s="2">
        <v>2017</v>
      </c>
      <c r="G611" s="2">
        <v>9201</v>
      </c>
    </row>
    <row r="612" spans="1:7" x14ac:dyDescent="0.25">
      <c r="A612" s="2" t="s">
        <v>173</v>
      </c>
      <c r="B612" s="2" t="s">
        <v>155</v>
      </c>
      <c r="C612" s="2" t="s">
        <v>174</v>
      </c>
      <c r="D612" s="2" t="s">
        <v>157</v>
      </c>
      <c r="E612" s="2">
        <v>68</v>
      </c>
      <c r="F612" s="2">
        <v>2017</v>
      </c>
      <c r="G612" s="2">
        <v>9201</v>
      </c>
    </row>
    <row r="613" spans="1:7" x14ac:dyDescent="0.25">
      <c r="A613" s="2" t="s">
        <v>175</v>
      </c>
      <c r="B613" s="2" t="s">
        <v>161</v>
      </c>
      <c r="C613" s="2" t="s">
        <v>167</v>
      </c>
      <c r="D613" s="2" t="s">
        <v>157</v>
      </c>
      <c r="E613" s="2">
        <v>87</v>
      </c>
      <c r="F613" s="2">
        <v>2017</v>
      </c>
      <c r="G613" s="2">
        <v>2101</v>
      </c>
    </row>
    <row r="614" spans="1:7" x14ac:dyDescent="0.25">
      <c r="A614" s="2" t="s">
        <v>175</v>
      </c>
      <c r="B614" s="2" t="s">
        <v>155</v>
      </c>
      <c r="C614" s="2" t="s">
        <v>176</v>
      </c>
      <c r="D614" s="2" t="s">
        <v>157</v>
      </c>
      <c r="E614" s="2">
        <v>117</v>
      </c>
      <c r="F614" s="2">
        <v>2017</v>
      </c>
      <c r="G614" s="2">
        <v>2101</v>
      </c>
    </row>
    <row r="615" spans="1:7" x14ac:dyDescent="0.25">
      <c r="A615" s="2" t="s">
        <v>175</v>
      </c>
      <c r="B615" s="2" t="s">
        <v>155</v>
      </c>
      <c r="C615" s="2" t="s">
        <v>177</v>
      </c>
      <c r="D615" s="2" t="s">
        <v>157</v>
      </c>
      <c r="E615" s="2">
        <v>45</v>
      </c>
      <c r="F615" s="2">
        <v>2017</v>
      </c>
      <c r="G615" s="2">
        <v>2101</v>
      </c>
    </row>
    <row r="616" spans="1:7" x14ac:dyDescent="0.25">
      <c r="A616" s="2" t="s">
        <v>175</v>
      </c>
      <c r="B616" s="2" t="s">
        <v>161</v>
      </c>
      <c r="C616" s="2" t="s">
        <v>178</v>
      </c>
      <c r="D616" s="2" t="s">
        <v>160</v>
      </c>
      <c r="E616" s="2">
        <v>67</v>
      </c>
      <c r="F616" s="2">
        <v>2017</v>
      </c>
      <c r="G616" s="2">
        <v>2101</v>
      </c>
    </row>
    <row r="617" spans="1:7" x14ac:dyDescent="0.25">
      <c r="A617" s="2" t="s">
        <v>175</v>
      </c>
      <c r="B617" s="2" t="s">
        <v>155</v>
      </c>
      <c r="C617" s="2" t="s">
        <v>166</v>
      </c>
      <c r="D617" s="2" t="s">
        <v>157</v>
      </c>
      <c r="E617" s="2">
        <v>142</v>
      </c>
      <c r="F617" s="2">
        <v>2017</v>
      </c>
      <c r="G617" s="2">
        <v>2101</v>
      </c>
    </row>
    <row r="618" spans="1:7" x14ac:dyDescent="0.25">
      <c r="A618" s="2" t="s">
        <v>175</v>
      </c>
      <c r="B618" s="2" t="s">
        <v>155</v>
      </c>
      <c r="C618" s="2" t="s">
        <v>165</v>
      </c>
      <c r="D618" s="2" t="s">
        <v>157</v>
      </c>
      <c r="E618" s="2">
        <v>368</v>
      </c>
      <c r="F618" s="2">
        <v>2017</v>
      </c>
      <c r="G618" s="2">
        <v>2101</v>
      </c>
    </row>
    <row r="619" spans="1:7" x14ac:dyDescent="0.25">
      <c r="A619" s="2" t="s">
        <v>175</v>
      </c>
      <c r="B619" s="2" t="s">
        <v>155</v>
      </c>
      <c r="C619" s="2" t="s">
        <v>156</v>
      </c>
      <c r="D619" s="2" t="s">
        <v>160</v>
      </c>
      <c r="E619" s="2">
        <v>156</v>
      </c>
      <c r="F619" s="2">
        <v>2017</v>
      </c>
      <c r="G619" s="2">
        <v>2101</v>
      </c>
    </row>
    <row r="620" spans="1:7" x14ac:dyDescent="0.25">
      <c r="A620" s="2" t="s">
        <v>175</v>
      </c>
      <c r="B620" s="2" t="s">
        <v>161</v>
      </c>
      <c r="C620" s="2" t="s">
        <v>176</v>
      </c>
      <c r="D620" s="2" t="s">
        <v>157</v>
      </c>
      <c r="E620" s="2">
        <v>51</v>
      </c>
      <c r="F620" s="2">
        <v>2017</v>
      </c>
      <c r="G620" s="2">
        <v>2101</v>
      </c>
    </row>
    <row r="621" spans="1:7" x14ac:dyDescent="0.25">
      <c r="A621" s="2" t="s">
        <v>175</v>
      </c>
      <c r="B621" s="2" t="s">
        <v>161</v>
      </c>
      <c r="C621" s="2" t="s">
        <v>167</v>
      </c>
      <c r="D621" s="2" t="s">
        <v>160</v>
      </c>
      <c r="E621" s="2">
        <v>771</v>
      </c>
      <c r="F621" s="2">
        <v>2017</v>
      </c>
      <c r="G621" s="2">
        <v>2101</v>
      </c>
    </row>
    <row r="622" spans="1:7" x14ac:dyDescent="0.25">
      <c r="A622" s="2" t="s">
        <v>175</v>
      </c>
      <c r="B622" s="2" t="s">
        <v>155</v>
      </c>
      <c r="C622" s="2" t="s">
        <v>168</v>
      </c>
      <c r="D622" s="2" t="s">
        <v>157</v>
      </c>
      <c r="E622" s="2">
        <v>47</v>
      </c>
      <c r="F622" s="2">
        <v>2017</v>
      </c>
      <c r="G622" s="2">
        <v>2101</v>
      </c>
    </row>
    <row r="623" spans="1:7" x14ac:dyDescent="0.25">
      <c r="A623" s="2" t="s">
        <v>175</v>
      </c>
      <c r="B623" s="2" t="s">
        <v>155</v>
      </c>
      <c r="C623" s="2" t="s">
        <v>162</v>
      </c>
      <c r="D623" s="2" t="s">
        <v>157</v>
      </c>
      <c r="E623" s="2">
        <v>1018</v>
      </c>
      <c r="F623" s="2">
        <v>2017</v>
      </c>
      <c r="G623" s="2">
        <v>2101</v>
      </c>
    </row>
    <row r="624" spans="1:7" x14ac:dyDescent="0.25">
      <c r="A624" s="2" t="s">
        <v>175</v>
      </c>
      <c r="B624" s="2" t="s">
        <v>155</v>
      </c>
      <c r="C624" s="2" t="s">
        <v>167</v>
      </c>
      <c r="D624" s="2" t="s">
        <v>160</v>
      </c>
      <c r="E624" s="2">
        <v>87</v>
      </c>
      <c r="F624" s="2">
        <v>2017</v>
      </c>
      <c r="G624" s="2">
        <v>2101</v>
      </c>
    </row>
    <row r="625" spans="1:7" x14ac:dyDescent="0.25">
      <c r="A625" s="2" t="s">
        <v>175</v>
      </c>
      <c r="B625" s="2" t="s">
        <v>161</v>
      </c>
      <c r="C625" s="2" t="s">
        <v>165</v>
      </c>
      <c r="D625" s="2" t="s">
        <v>160</v>
      </c>
      <c r="E625" s="2">
        <v>345</v>
      </c>
      <c r="F625" s="2">
        <v>2017</v>
      </c>
      <c r="G625" s="2">
        <v>2101</v>
      </c>
    </row>
    <row r="626" spans="1:7" x14ac:dyDescent="0.25">
      <c r="A626" s="2" t="s">
        <v>175</v>
      </c>
      <c r="B626" s="2" t="s">
        <v>161</v>
      </c>
      <c r="C626" s="2" t="s">
        <v>176</v>
      </c>
      <c r="D626" s="2" t="s">
        <v>160</v>
      </c>
      <c r="E626" s="2">
        <v>39</v>
      </c>
      <c r="F626" s="2">
        <v>2017</v>
      </c>
      <c r="G626" s="2">
        <v>2101</v>
      </c>
    </row>
    <row r="627" spans="1:7" x14ac:dyDescent="0.25">
      <c r="A627" s="2" t="s">
        <v>175</v>
      </c>
      <c r="B627" s="2" t="s">
        <v>161</v>
      </c>
      <c r="C627" s="2" t="s">
        <v>162</v>
      </c>
      <c r="D627" s="2" t="s">
        <v>157</v>
      </c>
      <c r="E627" s="2">
        <v>69</v>
      </c>
      <c r="F627" s="2">
        <v>2017</v>
      </c>
      <c r="G627" s="2">
        <v>2101</v>
      </c>
    </row>
    <row r="628" spans="1:7" x14ac:dyDescent="0.25">
      <c r="A628" s="2" t="s">
        <v>175</v>
      </c>
      <c r="B628" s="2" t="s">
        <v>155</v>
      </c>
      <c r="C628" s="2" t="s">
        <v>170</v>
      </c>
      <c r="D628" s="2" t="s">
        <v>157</v>
      </c>
      <c r="E628" s="2">
        <v>71</v>
      </c>
      <c r="F628" s="2">
        <v>2017</v>
      </c>
      <c r="G628" s="2">
        <v>2101</v>
      </c>
    </row>
    <row r="629" spans="1:7" x14ac:dyDescent="0.25">
      <c r="A629" s="2" t="s">
        <v>175</v>
      </c>
      <c r="B629" s="2" t="s">
        <v>155</v>
      </c>
      <c r="C629" s="2" t="s">
        <v>167</v>
      </c>
      <c r="D629" s="2" t="s">
        <v>157</v>
      </c>
      <c r="E629" s="2">
        <v>1271</v>
      </c>
      <c r="F629" s="2">
        <v>2017</v>
      </c>
      <c r="G629" s="2">
        <v>2101</v>
      </c>
    </row>
    <row r="630" spans="1:7" x14ac:dyDescent="0.25">
      <c r="A630" s="2" t="s">
        <v>175</v>
      </c>
      <c r="B630" s="2" t="s">
        <v>161</v>
      </c>
      <c r="C630" s="2" t="s">
        <v>156</v>
      </c>
      <c r="D630" s="2" t="s">
        <v>160</v>
      </c>
      <c r="E630" s="2">
        <v>1883</v>
      </c>
      <c r="F630" s="2">
        <v>2017</v>
      </c>
      <c r="G630" s="2">
        <v>2101</v>
      </c>
    </row>
    <row r="631" spans="1:7" x14ac:dyDescent="0.25">
      <c r="A631" s="2" t="s">
        <v>175</v>
      </c>
      <c r="B631" s="2" t="s">
        <v>155</v>
      </c>
      <c r="C631" s="2" t="s">
        <v>156</v>
      </c>
      <c r="D631" s="2" t="s">
        <v>157</v>
      </c>
      <c r="E631" s="2">
        <v>2689</v>
      </c>
      <c r="F631" s="2">
        <v>2017</v>
      </c>
      <c r="G631" s="2">
        <v>2101</v>
      </c>
    </row>
    <row r="632" spans="1:7" x14ac:dyDescent="0.25">
      <c r="A632" s="2" t="s">
        <v>175</v>
      </c>
      <c r="B632" s="2" t="s">
        <v>389</v>
      </c>
      <c r="C632" s="2" t="s">
        <v>156</v>
      </c>
      <c r="D632" s="2" t="s">
        <v>160</v>
      </c>
      <c r="E632" s="2">
        <v>43</v>
      </c>
      <c r="F632" s="2">
        <v>2017</v>
      </c>
      <c r="G632" s="2">
        <v>2101</v>
      </c>
    </row>
    <row r="633" spans="1:7" x14ac:dyDescent="0.25">
      <c r="A633" s="2" t="s">
        <v>175</v>
      </c>
      <c r="B633" s="2" t="s">
        <v>161</v>
      </c>
      <c r="C633" s="2" t="s">
        <v>179</v>
      </c>
      <c r="D633" s="2" t="s">
        <v>160</v>
      </c>
      <c r="E633" s="2">
        <v>78</v>
      </c>
      <c r="F633" s="2">
        <v>2017</v>
      </c>
      <c r="G633" s="2">
        <v>2101</v>
      </c>
    </row>
    <row r="634" spans="1:7" x14ac:dyDescent="0.25">
      <c r="A634" s="2" t="s">
        <v>175</v>
      </c>
      <c r="B634" s="2" t="s">
        <v>155</v>
      </c>
      <c r="C634" s="2" t="s">
        <v>178</v>
      </c>
      <c r="D634" s="2" t="s">
        <v>157</v>
      </c>
      <c r="E634" s="2">
        <v>196</v>
      </c>
      <c r="F634" s="2">
        <v>2017</v>
      </c>
      <c r="G634" s="2">
        <v>2101</v>
      </c>
    </row>
    <row r="635" spans="1:7" x14ac:dyDescent="0.25">
      <c r="A635" s="2" t="s">
        <v>175</v>
      </c>
      <c r="B635" s="2" t="s">
        <v>161</v>
      </c>
      <c r="C635" s="2" t="s">
        <v>162</v>
      </c>
      <c r="D635" s="2" t="s">
        <v>160</v>
      </c>
      <c r="E635" s="2">
        <v>332</v>
      </c>
      <c r="F635" s="2">
        <v>2017</v>
      </c>
      <c r="G635" s="2">
        <v>2101</v>
      </c>
    </row>
    <row r="636" spans="1:7" x14ac:dyDescent="0.25">
      <c r="A636" s="2" t="s">
        <v>180</v>
      </c>
      <c r="B636" s="2" t="s">
        <v>155</v>
      </c>
      <c r="C636" s="2" t="s">
        <v>178</v>
      </c>
      <c r="D636" s="2" t="s">
        <v>157</v>
      </c>
      <c r="E636" s="2">
        <v>10</v>
      </c>
      <c r="F636" s="2">
        <v>2017</v>
      </c>
      <c r="G636" s="2">
        <v>8302</v>
      </c>
    </row>
    <row r="637" spans="1:7" x14ac:dyDescent="0.25">
      <c r="A637" s="2" t="s">
        <v>181</v>
      </c>
      <c r="B637" s="2" t="s">
        <v>161</v>
      </c>
      <c r="C637" s="2" t="s">
        <v>182</v>
      </c>
      <c r="D637" s="2" t="s">
        <v>160</v>
      </c>
      <c r="E637" s="2">
        <v>15</v>
      </c>
      <c r="F637" s="2">
        <v>2017</v>
      </c>
      <c r="G637" s="2">
        <v>15101</v>
      </c>
    </row>
    <row r="638" spans="1:7" x14ac:dyDescent="0.25">
      <c r="A638" s="2" t="s">
        <v>181</v>
      </c>
      <c r="B638" s="2" t="s">
        <v>161</v>
      </c>
      <c r="C638" s="2" t="s">
        <v>166</v>
      </c>
      <c r="D638" s="2" t="s">
        <v>160</v>
      </c>
      <c r="E638" s="2">
        <v>36</v>
      </c>
      <c r="F638" s="2">
        <v>2017</v>
      </c>
      <c r="G638" s="2">
        <v>15101</v>
      </c>
    </row>
    <row r="639" spans="1:7" x14ac:dyDescent="0.25">
      <c r="A639" s="2" t="s">
        <v>181</v>
      </c>
      <c r="B639" s="2" t="s">
        <v>155</v>
      </c>
      <c r="C639" s="2" t="s">
        <v>176</v>
      </c>
      <c r="D639" s="2" t="s">
        <v>160</v>
      </c>
      <c r="E639" s="2">
        <v>17</v>
      </c>
      <c r="F639" s="2">
        <v>2017</v>
      </c>
      <c r="G639" s="2">
        <v>15101</v>
      </c>
    </row>
    <row r="640" spans="1:7" x14ac:dyDescent="0.25">
      <c r="A640" s="2" t="s">
        <v>181</v>
      </c>
      <c r="B640" s="2" t="s">
        <v>161</v>
      </c>
      <c r="C640" s="2" t="s">
        <v>167</v>
      </c>
      <c r="D640" s="2" t="s">
        <v>160</v>
      </c>
      <c r="E640" s="2">
        <v>939</v>
      </c>
      <c r="F640" s="2">
        <v>2017</v>
      </c>
      <c r="G640" s="2">
        <v>15101</v>
      </c>
    </row>
    <row r="641" spans="1:7" x14ac:dyDescent="0.25">
      <c r="A641" s="2" t="s">
        <v>181</v>
      </c>
      <c r="B641" s="2" t="s">
        <v>161</v>
      </c>
      <c r="C641" s="2" t="s">
        <v>162</v>
      </c>
      <c r="D641" s="2" t="s">
        <v>157</v>
      </c>
      <c r="E641" s="2">
        <v>37</v>
      </c>
      <c r="F641" s="2">
        <v>2017</v>
      </c>
      <c r="G641" s="2">
        <v>15101</v>
      </c>
    </row>
    <row r="642" spans="1:7" x14ac:dyDescent="0.25">
      <c r="A642" s="2" t="s">
        <v>181</v>
      </c>
      <c r="B642" s="2" t="s">
        <v>155</v>
      </c>
      <c r="C642" s="2" t="s">
        <v>182</v>
      </c>
      <c r="D642" s="2" t="s">
        <v>157</v>
      </c>
      <c r="E642" s="2">
        <v>24</v>
      </c>
      <c r="F642" s="2">
        <v>2017</v>
      </c>
      <c r="G642" s="2">
        <v>15101</v>
      </c>
    </row>
    <row r="643" spans="1:7" x14ac:dyDescent="0.25">
      <c r="A643" s="2" t="s">
        <v>181</v>
      </c>
      <c r="B643" s="2" t="s">
        <v>155</v>
      </c>
      <c r="C643" s="2" t="s">
        <v>165</v>
      </c>
      <c r="D643" s="2" t="s">
        <v>157</v>
      </c>
      <c r="E643" s="2">
        <v>98</v>
      </c>
      <c r="F643" s="2">
        <v>2017</v>
      </c>
      <c r="G643" s="2">
        <v>15101</v>
      </c>
    </row>
    <row r="644" spans="1:7" x14ac:dyDescent="0.25">
      <c r="A644" s="2" t="s">
        <v>181</v>
      </c>
      <c r="B644" s="2" t="s">
        <v>161</v>
      </c>
      <c r="C644" s="2" t="s">
        <v>162</v>
      </c>
      <c r="D644" s="2" t="s">
        <v>160</v>
      </c>
      <c r="E644" s="2">
        <v>652</v>
      </c>
      <c r="F644" s="2">
        <v>2017</v>
      </c>
      <c r="G644" s="2">
        <v>15101</v>
      </c>
    </row>
    <row r="645" spans="1:7" x14ac:dyDescent="0.25">
      <c r="A645" s="2" t="s">
        <v>181</v>
      </c>
      <c r="B645" s="2" t="s">
        <v>155</v>
      </c>
      <c r="C645" s="2" t="s">
        <v>162</v>
      </c>
      <c r="D645" s="2" t="s">
        <v>157</v>
      </c>
      <c r="E645" s="2">
        <v>979</v>
      </c>
      <c r="F645" s="2">
        <v>2017</v>
      </c>
      <c r="G645" s="2">
        <v>15101</v>
      </c>
    </row>
    <row r="646" spans="1:7" x14ac:dyDescent="0.25">
      <c r="A646" s="2" t="s">
        <v>181</v>
      </c>
      <c r="B646" s="2" t="s">
        <v>155</v>
      </c>
      <c r="C646" s="2" t="s">
        <v>166</v>
      </c>
      <c r="D646" s="2" t="s">
        <v>157</v>
      </c>
      <c r="E646" s="2">
        <v>30</v>
      </c>
      <c r="F646" s="2">
        <v>2017</v>
      </c>
      <c r="G646" s="2">
        <v>15101</v>
      </c>
    </row>
    <row r="647" spans="1:7" x14ac:dyDescent="0.25">
      <c r="A647" s="2" t="s">
        <v>181</v>
      </c>
      <c r="B647" s="2" t="s">
        <v>161</v>
      </c>
      <c r="C647" s="2" t="s">
        <v>156</v>
      </c>
      <c r="D647" s="2" t="s">
        <v>160</v>
      </c>
      <c r="E647" s="2">
        <v>163</v>
      </c>
      <c r="F647" s="2">
        <v>2017</v>
      </c>
      <c r="G647" s="2">
        <v>15101</v>
      </c>
    </row>
    <row r="648" spans="1:7" x14ac:dyDescent="0.25">
      <c r="A648" s="2" t="s">
        <v>181</v>
      </c>
      <c r="B648" s="2" t="s">
        <v>155</v>
      </c>
      <c r="C648" s="2" t="s">
        <v>167</v>
      </c>
      <c r="D648" s="2" t="s">
        <v>157</v>
      </c>
      <c r="E648" s="2">
        <v>1408</v>
      </c>
      <c r="F648" s="2">
        <v>2017</v>
      </c>
      <c r="G648" s="2">
        <v>15101</v>
      </c>
    </row>
    <row r="649" spans="1:7" x14ac:dyDescent="0.25">
      <c r="A649" s="2" t="s">
        <v>181</v>
      </c>
      <c r="B649" s="2" t="s">
        <v>389</v>
      </c>
      <c r="C649" s="2" t="s">
        <v>167</v>
      </c>
      <c r="D649" s="2" t="s">
        <v>157</v>
      </c>
      <c r="E649" s="2">
        <v>11</v>
      </c>
      <c r="F649" s="2">
        <v>2017</v>
      </c>
      <c r="G649" s="2">
        <v>15101</v>
      </c>
    </row>
    <row r="650" spans="1:7" x14ac:dyDescent="0.25">
      <c r="A650" s="2" t="s">
        <v>181</v>
      </c>
      <c r="B650" s="2" t="s">
        <v>161</v>
      </c>
      <c r="C650" s="2" t="s">
        <v>183</v>
      </c>
      <c r="D650" s="2" t="s">
        <v>160</v>
      </c>
      <c r="E650" s="2">
        <v>14</v>
      </c>
      <c r="F650" s="2">
        <v>2017</v>
      </c>
      <c r="G650" s="2">
        <v>15101</v>
      </c>
    </row>
    <row r="651" spans="1:7" x14ac:dyDescent="0.25">
      <c r="A651" s="2" t="s">
        <v>181</v>
      </c>
      <c r="B651" s="2" t="s">
        <v>155</v>
      </c>
      <c r="C651" s="2" t="s">
        <v>170</v>
      </c>
      <c r="D651" s="2" t="s">
        <v>157</v>
      </c>
      <c r="E651" s="2">
        <v>23</v>
      </c>
      <c r="F651" s="2">
        <v>2017</v>
      </c>
      <c r="G651" s="2">
        <v>15101</v>
      </c>
    </row>
    <row r="652" spans="1:7" x14ac:dyDescent="0.25">
      <c r="A652" s="2" t="s">
        <v>181</v>
      </c>
      <c r="B652" s="2" t="s">
        <v>161</v>
      </c>
      <c r="C652" s="2" t="s">
        <v>179</v>
      </c>
      <c r="D652" s="2" t="s">
        <v>160</v>
      </c>
      <c r="E652" s="2">
        <v>10</v>
      </c>
      <c r="F652" s="2">
        <v>2017</v>
      </c>
      <c r="G652" s="2">
        <v>15101</v>
      </c>
    </row>
    <row r="653" spans="1:7" x14ac:dyDescent="0.25">
      <c r="A653" s="2" t="s">
        <v>181</v>
      </c>
      <c r="B653" s="2" t="s">
        <v>155</v>
      </c>
      <c r="C653" s="2" t="s">
        <v>156</v>
      </c>
      <c r="D653" s="2" t="s">
        <v>157</v>
      </c>
      <c r="E653" s="2">
        <v>218</v>
      </c>
      <c r="F653" s="2">
        <v>2017</v>
      </c>
      <c r="G653" s="2">
        <v>15101</v>
      </c>
    </row>
    <row r="654" spans="1:7" x14ac:dyDescent="0.25">
      <c r="A654" s="2" t="s">
        <v>181</v>
      </c>
      <c r="B654" s="2" t="s">
        <v>155</v>
      </c>
      <c r="C654" s="2" t="s">
        <v>167</v>
      </c>
      <c r="D654" s="2" t="s">
        <v>160</v>
      </c>
      <c r="E654" s="2">
        <v>14</v>
      </c>
      <c r="F654" s="2">
        <v>2017</v>
      </c>
      <c r="G654" s="2">
        <v>15101</v>
      </c>
    </row>
    <row r="655" spans="1:7" x14ac:dyDescent="0.25">
      <c r="A655" s="2" t="s">
        <v>181</v>
      </c>
      <c r="B655" s="2" t="s">
        <v>155</v>
      </c>
      <c r="C655" s="2" t="s">
        <v>164</v>
      </c>
      <c r="D655" s="2" t="s">
        <v>157</v>
      </c>
      <c r="E655" s="2">
        <v>13</v>
      </c>
      <c r="F655" s="2">
        <v>2017</v>
      </c>
      <c r="G655" s="2">
        <v>15101</v>
      </c>
    </row>
    <row r="656" spans="1:7" x14ac:dyDescent="0.25">
      <c r="A656" s="2" t="s">
        <v>181</v>
      </c>
      <c r="B656" s="2" t="s">
        <v>155</v>
      </c>
      <c r="C656" s="2" t="s">
        <v>184</v>
      </c>
      <c r="D656" s="2" t="s">
        <v>157</v>
      </c>
      <c r="E656" s="2">
        <v>27</v>
      </c>
      <c r="F656" s="2">
        <v>2017</v>
      </c>
      <c r="G656" s="2">
        <v>15101</v>
      </c>
    </row>
    <row r="657" spans="1:7" x14ac:dyDescent="0.25">
      <c r="A657" s="2" t="s">
        <v>181</v>
      </c>
      <c r="B657" s="2" t="s">
        <v>155</v>
      </c>
      <c r="C657" s="2" t="s">
        <v>185</v>
      </c>
      <c r="D657" s="2" t="s">
        <v>157</v>
      </c>
      <c r="E657" s="2">
        <v>34</v>
      </c>
      <c r="F657" s="2">
        <v>2017</v>
      </c>
      <c r="G657" s="2">
        <v>15101</v>
      </c>
    </row>
    <row r="658" spans="1:7" x14ac:dyDescent="0.25">
      <c r="A658" s="2" t="s">
        <v>186</v>
      </c>
      <c r="B658" s="2" t="s">
        <v>155</v>
      </c>
      <c r="C658" s="2" t="s">
        <v>156</v>
      </c>
      <c r="D658" s="2" t="s">
        <v>160</v>
      </c>
      <c r="E658" s="2">
        <v>18</v>
      </c>
      <c r="F658" s="2">
        <v>2017</v>
      </c>
      <c r="G658" s="2">
        <v>11201</v>
      </c>
    </row>
    <row r="659" spans="1:7" x14ac:dyDescent="0.25">
      <c r="A659" s="2" t="s">
        <v>186</v>
      </c>
      <c r="B659" s="2" t="s">
        <v>161</v>
      </c>
      <c r="C659" s="2" t="s">
        <v>156</v>
      </c>
      <c r="D659" s="2" t="s">
        <v>160</v>
      </c>
      <c r="E659" s="2">
        <v>31</v>
      </c>
      <c r="F659" s="2">
        <v>2017</v>
      </c>
      <c r="G659" s="2">
        <v>11201</v>
      </c>
    </row>
    <row r="660" spans="1:7" x14ac:dyDescent="0.25">
      <c r="A660" s="2" t="s">
        <v>186</v>
      </c>
      <c r="B660" s="2" t="s">
        <v>155</v>
      </c>
      <c r="C660" s="2" t="s">
        <v>178</v>
      </c>
      <c r="D660" s="2" t="s">
        <v>157</v>
      </c>
      <c r="E660" s="2">
        <v>32</v>
      </c>
      <c r="F660" s="2">
        <v>2017</v>
      </c>
      <c r="G660" s="2">
        <v>11201</v>
      </c>
    </row>
    <row r="661" spans="1:7" x14ac:dyDescent="0.25">
      <c r="A661" s="2" t="s">
        <v>186</v>
      </c>
      <c r="B661" s="2" t="s">
        <v>161</v>
      </c>
      <c r="C661" s="2" t="s">
        <v>178</v>
      </c>
      <c r="D661" s="2" t="s">
        <v>160</v>
      </c>
      <c r="E661" s="2">
        <v>16</v>
      </c>
      <c r="F661" s="2">
        <v>2017</v>
      </c>
      <c r="G661" s="2">
        <v>11201</v>
      </c>
    </row>
    <row r="662" spans="1:7" x14ac:dyDescent="0.25">
      <c r="A662" s="2" t="s">
        <v>186</v>
      </c>
      <c r="B662" s="2" t="s">
        <v>155</v>
      </c>
      <c r="C662" s="2" t="s">
        <v>156</v>
      </c>
      <c r="D662" s="2" t="s">
        <v>157</v>
      </c>
      <c r="E662" s="2">
        <v>18</v>
      </c>
      <c r="F662" s="2">
        <v>2017</v>
      </c>
      <c r="G662" s="2">
        <v>11201</v>
      </c>
    </row>
    <row r="663" spans="1:7" x14ac:dyDescent="0.25">
      <c r="A663" s="2" t="s">
        <v>186</v>
      </c>
      <c r="B663" s="2" t="s">
        <v>155</v>
      </c>
      <c r="C663" s="2" t="s">
        <v>162</v>
      </c>
      <c r="D663" s="2" t="s">
        <v>157</v>
      </c>
      <c r="E663" s="2">
        <v>23</v>
      </c>
      <c r="F663" s="2">
        <v>2017</v>
      </c>
      <c r="G663" s="2">
        <v>11201</v>
      </c>
    </row>
    <row r="664" spans="1:7" x14ac:dyDescent="0.25">
      <c r="A664" s="2" t="s">
        <v>186</v>
      </c>
      <c r="B664" s="2" t="s">
        <v>155</v>
      </c>
      <c r="C664" s="2" t="s">
        <v>185</v>
      </c>
      <c r="D664" s="2" t="s">
        <v>157</v>
      </c>
      <c r="E664" s="2">
        <v>37</v>
      </c>
      <c r="F664" s="2">
        <v>2017</v>
      </c>
      <c r="G664" s="2">
        <v>11201</v>
      </c>
    </row>
    <row r="665" spans="1:7" x14ac:dyDescent="0.25">
      <c r="A665" s="2" t="s">
        <v>186</v>
      </c>
      <c r="B665" s="2" t="s">
        <v>161</v>
      </c>
      <c r="C665" s="2" t="s">
        <v>177</v>
      </c>
      <c r="D665" s="2" t="s">
        <v>160</v>
      </c>
      <c r="E665" s="2">
        <v>17</v>
      </c>
      <c r="F665" s="2">
        <v>2017</v>
      </c>
      <c r="G665" s="2">
        <v>11201</v>
      </c>
    </row>
    <row r="666" spans="1:7" x14ac:dyDescent="0.25">
      <c r="A666" s="2" t="s">
        <v>187</v>
      </c>
      <c r="B666" s="2" t="s">
        <v>155</v>
      </c>
      <c r="C666" s="2" t="s">
        <v>166</v>
      </c>
      <c r="D666" s="2" t="s">
        <v>157</v>
      </c>
      <c r="E666" s="2">
        <v>138</v>
      </c>
      <c r="F666" s="2">
        <v>2017</v>
      </c>
      <c r="G666" s="2">
        <v>13402</v>
      </c>
    </row>
    <row r="667" spans="1:7" x14ac:dyDescent="0.25">
      <c r="A667" s="2" t="s">
        <v>188</v>
      </c>
      <c r="B667" s="2" t="s">
        <v>155</v>
      </c>
      <c r="C667" s="2" t="s">
        <v>166</v>
      </c>
      <c r="D667" s="2" t="s">
        <v>157</v>
      </c>
      <c r="E667" s="2">
        <v>129</v>
      </c>
      <c r="F667" s="2">
        <v>2017</v>
      </c>
      <c r="G667" s="2">
        <v>5402</v>
      </c>
    </row>
    <row r="668" spans="1:7" x14ac:dyDescent="0.25">
      <c r="A668" s="2" t="s">
        <v>188</v>
      </c>
      <c r="B668" s="2" t="s">
        <v>161</v>
      </c>
      <c r="C668" s="2" t="s">
        <v>178</v>
      </c>
      <c r="D668" s="2" t="s">
        <v>160</v>
      </c>
      <c r="E668" s="2">
        <v>138</v>
      </c>
      <c r="F668" s="2">
        <v>2017</v>
      </c>
      <c r="G668" s="2">
        <v>5402</v>
      </c>
    </row>
    <row r="669" spans="1:7" x14ac:dyDescent="0.25">
      <c r="A669" s="2" t="s">
        <v>189</v>
      </c>
      <c r="B669" s="2" t="s">
        <v>161</v>
      </c>
      <c r="C669" s="2" t="s">
        <v>159</v>
      </c>
      <c r="D669" s="2" t="s">
        <v>160</v>
      </c>
      <c r="E669" s="2">
        <v>95</v>
      </c>
      <c r="F669" s="2">
        <v>2017</v>
      </c>
      <c r="G669" s="2">
        <v>8303</v>
      </c>
    </row>
    <row r="670" spans="1:7" x14ac:dyDescent="0.25">
      <c r="A670" s="2" t="s">
        <v>190</v>
      </c>
      <c r="B670" s="2" t="s">
        <v>161</v>
      </c>
      <c r="C670" s="2" t="s">
        <v>162</v>
      </c>
      <c r="D670" s="2" t="s">
        <v>160</v>
      </c>
      <c r="E670" s="2">
        <v>187</v>
      </c>
      <c r="F670" s="2">
        <v>2017</v>
      </c>
      <c r="G670" s="2">
        <v>2201</v>
      </c>
    </row>
    <row r="671" spans="1:7" x14ac:dyDescent="0.25">
      <c r="A671" s="2" t="s">
        <v>190</v>
      </c>
      <c r="B671" s="2" t="s">
        <v>161</v>
      </c>
      <c r="C671" s="2" t="s">
        <v>156</v>
      </c>
      <c r="D671" s="2" t="s">
        <v>160</v>
      </c>
      <c r="E671" s="2">
        <v>223</v>
      </c>
      <c r="F671" s="2">
        <v>2017</v>
      </c>
      <c r="G671" s="2">
        <v>2201</v>
      </c>
    </row>
    <row r="672" spans="1:7" x14ac:dyDescent="0.25">
      <c r="A672" s="2" t="s">
        <v>190</v>
      </c>
      <c r="B672" s="2" t="s">
        <v>191</v>
      </c>
      <c r="C672" s="2" t="s">
        <v>162</v>
      </c>
      <c r="D672" s="2" t="s">
        <v>157</v>
      </c>
      <c r="E672" s="2">
        <v>125</v>
      </c>
      <c r="F672" s="2">
        <v>2017</v>
      </c>
      <c r="G672" s="2">
        <v>2201</v>
      </c>
    </row>
    <row r="673" spans="1:7" x14ac:dyDescent="0.25">
      <c r="A673" s="2" t="s">
        <v>190</v>
      </c>
      <c r="B673" s="2" t="s">
        <v>161</v>
      </c>
      <c r="C673" s="2" t="s">
        <v>182</v>
      </c>
      <c r="D673" s="2" t="s">
        <v>160</v>
      </c>
      <c r="E673" s="2">
        <v>51</v>
      </c>
      <c r="F673" s="2">
        <v>2017</v>
      </c>
      <c r="G673" s="2">
        <v>2201</v>
      </c>
    </row>
    <row r="674" spans="1:7" x14ac:dyDescent="0.25">
      <c r="A674" s="2" t="s">
        <v>190</v>
      </c>
      <c r="B674" s="2" t="s">
        <v>161</v>
      </c>
      <c r="C674" s="2" t="s">
        <v>167</v>
      </c>
      <c r="D674" s="2" t="s">
        <v>160</v>
      </c>
      <c r="E674" s="2">
        <v>641</v>
      </c>
      <c r="F674" s="2">
        <v>2017</v>
      </c>
      <c r="G674" s="2">
        <v>2201</v>
      </c>
    </row>
    <row r="675" spans="1:7" x14ac:dyDescent="0.25">
      <c r="A675" s="2" t="s">
        <v>190</v>
      </c>
      <c r="B675" s="2" t="s">
        <v>155</v>
      </c>
      <c r="C675" s="2" t="s">
        <v>167</v>
      </c>
      <c r="D675" s="2" t="s">
        <v>157</v>
      </c>
      <c r="E675" s="2">
        <v>2046</v>
      </c>
      <c r="F675" s="2">
        <v>2017</v>
      </c>
      <c r="G675" s="2">
        <v>2201</v>
      </c>
    </row>
    <row r="676" spans="1:7" x14ac:dyDescent="0.25">
      <c r="A676" s="2" t="s">
        <v>190</v>
      </c>
      <c r="B676" s="2" t="s">
        <v>161</v>
      </c>
      <c r="C676" s="2" t="s">
        <v>162</v>
      </c>
      <c r="D676" s="2" t="s">
        <v>157</v>
      </c>
      <c r="E676" s="2">
        <v>61</v>
      </c>
      <c r="F676" s="2">
        <v>2017</v>
      </c>
      <c r="G676" s="2">
        <v>2201</v>
      </c>
    </row>
    <row r="677" spans="1:7" x14ac:dyDescent="0.25">
      <c r="A677" s="2" t="s">
        <v>190</v>
      </c>
      <c r="B677" s="2" t="s">
        <v>155</v>
      </c>
      <c r="C677" s="2" t="s">
        <v>156</v>
      </c>
      <c r="D677" s="2" t="s">
        <v>157</v>
      </c>
      <c r="E677" s="2">
        <v>243</v>
      </c>
      <c r="F677" s="2">
        <v>2017</v>
      </c>
      <c r="G677" s="2">
        <v>2201</v>
      </c>
    </row>
    <row r="678" spans="1:7" x14ac:dyDescent="0.25">
      <c r="A678" s="2" t="s">
        <v>190</v>
      </c>
      <c r="B678" s="2" t="s">
        <v>155</v>
      </c>
      <c r="C678" s="2" t="s">
        <v>166</v>
      </c>
      <c r="D678" s="2" t="s">
        <v>157</v>
      </c>
      <c r="E678" s="2">
        <v>181</v>
      </c>
      <c r="F678" s="2">
        <v>2017</v>
      </c>
      <c r="G678" s="2">
        <v>2201</v>
      </c>
    </row>
    <row r="679" spans="1:7" x14ac:dyDescent="0.25">
      <c r="A679" s="2" t="s">
        <v>190</v>
      </c>
      <c r="B679" s="2" t="s">
        <v>155</v>
      </c>
      <c r="C679" s="2" t="s">
        <v>162</v>
      </c>
      <c r="D679" s="2" t="s">
        <v>157</v>
      </c>
      <c r="E679" s="2">
        <v>179</v>
      </c>
      <c r="F679" s="2">
        <v>2017</v>
      </c>
      <c r="G679" s="2">
        <v>2201</v>
      </c>
    </row>
    <row r="680" spans="1:7" x14ac:dyDescent="0.25">
      <c r="A680" s="2" t="s">
        <v>190</v>
      </c>
      <c r="B680" s="2" t="s">
        <v>161</v>
      </c>
      <c r="C680" s="2" t="s">
        <v>166</v>
      </c>
      <c r="D680" s="2" t="s">
        <v>160</v>
      </c>
      <c r="E680" s="2">
        <v>61</v>
      </c>
      <c r="F680" s="2">
        <v>2017</v>
      </c>
      <c r="G680" s="2">
        <v>2201</v>
      </c>
    </row>
    <row r="681" spans="1:7" x14ac:dyDescent="0.25">
      <c r="A681" s="2" t="s">
        <v>192</v>
      </c>
      <c r="B681" s="2" t="s">
        <v>161</v>
      </c>
      <c r="C681" s="2" t="s">
        <v>193</v>
      </c>
      <c r="D681" s="2" t="s">
        <v>160</v>
      </c>
      <c r="E681" s="2">
        <v>91</v>
      </c>
      <c r="F681" s="2">
        <v>2017</v>
      </c>
      <c r="G681" s="2">
        <v>5502</v>
      </c>
    </row>
    <row r="682" spans="1:7" x14ac:dyDescent="0.25">
      <c r="A682" s="2" t="s">
        <v>192</v>
      </c>
      <c r="B682" s="2" t="s">
        <v>155</v>
      </c>
      <c r="C682" s="2" t="s">
        <v>165</v>
      </c>
      <c r="D682" s="2" t="s">
        <v>157</v>
      </c>
      <c r="E682" s="2">
        <v>112</v>
      </c>
      <c r="F682" s="2">
        <v>2017</v>
      </c>
      <c r="G682" s="2">
        <v>5502</v>
      </c>
    </row>
    <row r="683" spans="1:7" x14ac:dyDescent="0.25">
      <c r="A683" s="2" t="s">
        <v>192</v>
      </c>
      <c r="B683" s="2" t="s">
        <v>161</v>
      </c>
      <c r="C683" s="2" t="s">
        <v>159</v>
      </c>
      <c r="D683" s="2" t="s">
        <v>160</v>
      </c>
      <c r="E683" s="2">
        <v>225</v>
      </c>
      <c r="F683" s="2">
        <v>2017</v>
      </c>
      <c r="G683" s="2">
        <v>5502</v>
      </c>
    </row>
    <row r="684" spans="1:7" x14ac:dyDescent="0.25">
      <c r="A684" s="2" t="s">
        <v>194</v>
      </c>
      <c r="B684" s="2" t="s">
        <v>155</v>
      </c>
      <c r="C684" s="2" t="s">
        <v>178</v>
      </c>
      <c r="D684" s="2" t="s">
        <v>157</v>
      </c>
      <c r="E684" s="2">
        <v>114</v>
      </c>
      <c r="F684" s="2">
        <v>2017</v>
      </c>
      <c r="G684" s="2">
        <v>13403</v>
      </c>
    </row>
    <row r="685" spans="1:7" x14ac:dyDescent="0.25">
      <c r="A685" s="2" t="s">
        <v>194</v>
      </c>
      <c r="B685" s="2" t="s">
        <v>161</v>
      </c>
      <c r="C685" s="2" t="s">
        <v>159</v>
      </c>
      <c r="D685" s="2" t="s">
        <v>160</v>
      </c>
      <c r="E685" s="2">
        <v>48</v>
      </c>
      <c r="F685" s="2">
        <v>2017</v>
      </c>
      <c r="G685" s="2">
        <v>13403</v>
      </c>
    </row>
    <row r="686" spans="1:7" x14ac:dyDescent="0.25">
      <c r="A686" s="2" t="s">
        <v>195</v>
      </c>
      <c r="B686" s="2" t="s">
        <v>161</v>
      </c>
      <c r="C686" s="2" t="s">
        <v>178</v>
      </c>
      <c r="D686" s="2" t="s">
        <v>160</v>
      </c>
      <c r="E686" s="2">
        <v>32</v>
      </c>
      <c r="F686" s="2">
        <v>2017</v>
      </c>
      <c r="G686" s="2">
        <v>5302</v>
      </c>
    </row>
    <row r="687" spans="1:7" x14ac:dyDescent="0.25">
      <c r="A687" s="2" t="s">
        <v>196</v>
      </c>
      <c r="B687" s="2" t="s">
        <v>161</v>
      </c>
      <c r="C687" s="2" t="s">
        <v>162</v>
      </c>
      <c r="D687" s="2" t="s">
        <v>157</v>
      </c>
      <c r="E687" s="2">
        <v>19</v>
      </c>
      <c r="F687" s="2">
        <v>2017</v>
      </c>
      <c r="G687" s="2">
        <v>15102</v>
      </c>
    </row>
    <row r="688" spans="1:7" x14ac:dyDescent="0.25">
      <c r="A688" s="2" t="s">
        <v>196</v>
      </c>
      <c r="B688" s="2" t="s">
        <v>155</v>
      </c>
      <c r="C688" s="2" t="s">
        <v>167</v>
      </c>
      <c r="D688" s="2" t="s">
        <v>157</v>
      </c>
      <c r="E688" s="2">
        <v>36</v>
      </c>
      <c r="F688" s="2">
        <v>2017</v>
      </c>
      <c r="G688" s="2">
        <v>15102</v>
      </c>
    </row>
    <row r="689" spans="1:7" x14ac:dyDescent="0.25">
      <c r="A689" s="2" t="s">
        <v>196</v>
      </c>
      <c r="B689" s="2" t="s">
        <v>161</v>
      </c>
      <c r="C689" s="2" t="s">
        <v>162</v>
      </c>
      <c r="D689" s="2" t="s">
        <v>160</v>
      </c>
      <c r="E689" s="2">
        <v>36</v>
      </c>
      <c r="F689" s="2">
        <v>2017</v>
      </c>
      <c r="G689" s="2">
        <v>15102</v>
      </c>
    </row>
    <row r="690" spans="1:7" x14ac:dyDescent="0.25">
      <c r="A690" s="2" t="s">
        <v>196</v>
      </c>
      <c r="B690" s="2" t="s">
        <v>161</v>
      </c>
      <c r="C690" s="2" t="s">
        <v>167</v>
      </c>
      <c r="D690" s="2" t="s">
        <v>160</v>
      </c>
      <c r="E690" s="2">
        <v>38</v>
      </c>
      <c r="F690" s="2">
        <v>2017</v>
      </c>
      <c r="G690" s="2">
        <v>15102</v>
      </c>
    </row>
    <row r="691" spans="1:7" x14ac:dyDescent="0.25">
      <c r="A691" s="2" t="s">
        <v>197</v>
      </c>
      <c r="B691" s="2" t="s">
        <v>155</v>
      </c>
      <c r="C691" s="2" t="s">
        <v>162</v>
      </c>
      <c r="D691" s="2" t="s">
        <v>157</v>
      </c>
      <c r="E691" s="2">
        <v>9</v>
      </c>
      <c r="F691" s="2">
        <v>2017</v>
      </c>
      <c r="G691" s="2">
        <v>1402</v>
      </c>
    </row>
    <row r="692" spans="1:7" x14ac:dyDescent="0.25">
      <c r="A692" s="2" t="s">
        <v>197</v>
      </c>
      <c r="B692" s="2" t="s">
        <v>155</v>
      </c>
      <c r="C692" s="2" t="s">
        <v>167</v>
      </c>
      <c r="D692" s="2" t="s">
        <v>157</v>
      </c>
      <c r="E692" s="2">
        <v>9</v>
      </c>
      <c r="F692" s="2">
        <v>2017</v>
      </c>
      <c r="G692" s="2">
        <v>1402</v>
      </c>
    </row>
    <row r="693" spans="1:7" x14ac:dyDescent="0.25">
      <c r="A693" s="2" t="s">
        <v>198</v>
      </c>
      <c r="B693" s="2" t="s">
        <v>155</v>
      </c>
      <c r="C693" s="2" t="s">
        <v>162</v>
      </c>
      <c r="D693" s="2" t="s">
        <v>157</v>
      </c>
      <c r="E693" s="2">
        <v>73</v>
      </c>
      <c r="F693" s="2">
        <v>2017</v>
      </c>
      <c r="G693" s="2">
        <v>8203</v>
      </c>
    </row>
    <row r="694" spans="1:7" x14ac:dyDescent="0.25">
      <c r="A694" s="2" t="s">
        <v>198</v>
      </c>
      <c r="B694" s="2" t="s">
        <v>161</v>
      </c>
      <c r="C694" s="2" t="s">
        <v>156</v>
      </c>
      <c r="D694" s="2" t="s">
        <v>160</v>
      </c>
      <c r="E694" s="2">
        <v>88</v>
      </c>
      <c r="F694" s="2">
        <v>2017</v>
      </c>
      <c r="G694" s="2">
        <v>8203</v>
      </c>
    </row>
    <row r="695" spans="1:7" x14ac:dyDescent="0.25">
      <c r="A695" s="2" t="s">
        <v>199</v>
      </c>
      <c r="B695" s="2" t="s">
        <v>161</v>
      </c>
      <c r="C695" s="2" t="s">
        <v>159</v>
      </c>
      <c r="D695" s="2" t="s">
        <v>160</v>
      </c>
      <c r="E695" s="2">
        <v>913</v>
      </c>
      <c r="F695" s="2">
        <v>2017</v>
      </c>
      <c r="G695" s="2">
        <v>5102</v>
      </c>
    </row>
    <row r="696" spans="1:7" x14ac:dyDescent="0.25">
      <c r="A696" s="2" t="s">
        <v>200</v>
      </c>
      <c r="B696" s="2" t="s">
        <v>161</v>
      </c>
      <c r="C696" s="2" t="s">
        <v>159</v>
      </c>
      <c r="D696" s="2" t="s">
        <v>160</v>
      </c>
      <c r="E696" s="2">
        <v>50</v>
      </c>
      <c r="F696" s="2">
        <v>2017</v>
      </c>
      <c r="G696" s="2">
        <v>10201</v>
      </c>
    </row>
    <row r="697" spans="1:7" x14ac:dyDescent="0.25">
      <c r="A697" s="2" t="s">
        <v>200</v>
      </c>
      <c r="B697" s="2" t="s">
        <v>155</v>
      </c>
      <c r="C697" s="2" t="s">
        <v>168</v>
      </c>
      <c r="D697" s="2" t="s">
        <v>157</v>
      </c>
      <c r="E697" s="2">
        <v>84</v>
      </c>
      <c r="F697" s="2">
        <v>2017</v>
      </c>
      <c r="G697" s="2">
        <v>10201</v>
      </c>
    </row>
    <row r="698" spans="1:7" x14ac:dyDescent="0.25">
      <c r="A698" s="2" t="s">
        <v>200</v>
      </c>
      <c r="B698" s="2" t="s">
        <v>155</v>
      </c>
      <c r="C698" s="2" t="s">
        <v>156</v>
      </c>
      <c r="D698" s="2" t="s">
        <v>157</v>
      </c>
      <c r="E698" s="2">
        <v>196</v>
      </c>
      <c r="F698" s="2">
        <v>2017</v>
      </c>
      <c r="G698" s="2">
        <v>10201</v>
      </c>
    </row>
    <row r="699" spans="1:7" x14ac:dyDescent="0.25">
      <c r="A699" s="2" t="s">
        <v>200</v>
      </c>
      <c r="B699" s="2" t="s">
        <v>155</v>
      </c>
      <c r="C699" s="2" t="s">
        <v>159</v>
      </c>
      <c r="D699" s="2" t="s">
        <v>157</v>
      </c>
      <c r="E699" s="2">
        <v>50</v>
      </c>
      <c r="F699" s="2">
        <v>2017</v>
      </c>
      <c r="G699" s="2">
        <v>10201</v>
      </c>
    </row>
    <row r="700" spans="1:7" x14ac:dyDescent="0.25">
      <c r="A700" s="2" t="s">
        <v>200</v>
      </c>
      <c r="B700" s="2" t="s">
        <v>155</v>
      </c>
      <c r="C700" s="2" t="s">
        <v>162</v>
      </c>
      <c r="D700" s="2" t="s">
        <v>157</v>
      </c>
      <c r="E700" s="2">
        <v>87</v>
      </c>
      <c r="F700" s="2">
        <v>2017</v>
      </c>
      <c r="G700" s="2">
        <v>10201</v>
      </c>
    </row>
    <row r="701" spans="1:7" x14ac:dyDescent="0.25">
      <c r="A701" s="2" t="s">
        <v>200</v>
      </c>
      <c r="B701" s="2" t="s">
        <v>161</v>
      </c>
      <c r="C701" s="2" t="s">
        <v>156</v>
      </c>
      <c r="D701" s="2" t="s">
        <v>160</v>
      </c>
      <c r="E701" s="2">
        <v>98</v>
      </c>
      <c r="F701" s="2">
        <v>2017</v>
      </c>
      <c r="G701" s="2">
        <v>10201</v>
      </c>
    </row>
    <row r="702" spans="1:7" x14ac:dyDescent="0.25">
      <c r="A702" s="2" t="s">
        <v>201</v>
      </c>
      <c r="B702" s="2" t="s">
        <v>161</v>
      </c>
      <c r="C702" s="2" t="s">
        <v>202</v>
      </c>
      <c r="D702" s="2" t="s">
        <v>160</v>
      </c>
      <c r="E702" s="2">
        <v>36</v>
      </c>
      <c r="F702" s="2">
        <v>2017</v>
      </c>
      <c r="G702" s="2">
        <v>5702</v>
      </c>
    </row>
    <row r="703" spans="1:7" x14ac:dyDescent="0.25">
      <c r="A703" s="2" t="s">
        <v>203</v>
      </c>
      <c r="B703" s="2" t="s">
        <v>161</v>
      </c>
      <c r="C703" s="2" t="s">
        <v>162</v>
      </c>
      <c r="D703" s="2" t="s">
        <v>160</v>
      </c>
      <c r="E703" s="2">
        <v>91</v>
      </c>
      <c r="F703" s="2">
        <v>2017</v>
      </c>
      <c r="G703" s="2">
        <v>13102</v>
      </c>
    </row>
    <row r="704" spans="1:7" x14ac:dyDescent="0.25">
      <c r="A704" s="2" t="s">
        <v>203</v>
      </c>
      <c r="B704" s="2" t="s">
        <v>161</v>
      </c>
      <c r="C704" s="2" t="s">
        <v>156</v>
      </c>
      <c r="D704" s="2" t="s">
        <v>160</v>
      </c>
      <c r="E704" s="2">
        <v>91</v>
      </c>
      <c r="F704" s="2">
        <v>2017</v>
      </c>
      <c r="G704" s="2">
        <v>13102</v>
      </c>
    </row>
    <row r="705" spans="1:7" x14ac:dyDescent="0.25">
      <c r="A705" s="2" t="s">
        <v>204</v>
      </c>
      <c r="B705" s="2" t="s">
        <v>161</v>
      </c>
      <c r="C705" s="2" t="s">
        <v>159</v>
      </c>
      <c r="D705" s="2" t="s">
        <v>160</v>
      </c>
      <c r="E705" s="2">
        <v>292</v>
      </c>
      <c r="F705" s="2">
        <v>2017</v>
      </c>
      <c r="G705" s="2">
        <v>13103</v>
      </c>
    </row>
    <row r="706" spans="1:7" x14ac:dyDescent="0.25">
      <c r="A706" s="2" t="s">
        <v>204</v>
      </c>
      <c r="B706" s="2" t="s">
        <v>155</v>
      </c>
      <c r="C706" s="2" t="s">
        <v>170</v>
      </c>
      <c r="D706" s="2" t="s">
        <v>157</v>
      </c>
      <c r="E706" s="2">
        <v>153</v>
      </c>
      <c r="F706" s="2">
        <v>2017</v>
      </c>
      <c r="G706" s="2">
        <v>13103</v>
      </c>
    </row>
    <row r="707" spans="1:7" x14ac:dyDescent="0.25">
      <c r="A707" s="2" t="s">
        <v>204</v>
      </c>
      <c r="B707" s="2" t="s">
        <v>161</v>
      </c>
      <c r="C707" s="2" t="s">
        <v>162</v>
      </c>
      <c r="D707" s="2" t="s">
        <v>160</v>
      </c>
      <c r="E707" s="2">
        <v>153</v>
      </c>
      <c r="F707" s="2">
        <v>2017</v>
      </c>
      <c r="G707" s="2">
        <v>13103</v>
      </c>
    </row>
    <row r="708" spans="1:7" x14ac:dyDescent="0.25">
      <c r="A708" s="2" t="s">
        <v>204</v>
      </c>
      <c r="B708" s="2" t="s">
        <v>161</v>
      </c>
      <c r="C708" s="2" t="s">
        <v>156</v>
      </c>
      <c r="D708" s="2" t="s">
        <v>160</v>
      </c>
      <c r="E708" s="2">
        <v>251</v>
      </c>
      <c r="F708" s="2">
        <v>2017</v>
      </c>
      <c r="G708" s="2">
        <v>13103</v>
      </c>
    </row>
    <row r="709" spans="1:7" x14ac:dyDescent="0.25">
      <c r="A709" s="2" t="s">
        <v>204</v>
      </c>
      <c r="B709" s="2" t="s">
        <v>155</v>
      </c>
      <c r="C709" s="2" t="s">
        <v>156</v>
      </c>
      <c r="D709" s="2" t="s">
        <v>157</v>
      </c>
      <c r="E709" s="2">
        <v>251</v>
      </c>
      <c r="F709" s="2">
        <v>2017</v>
      </c>
      <c r="G709" s="2">
        <v>13103</v>
      </c>
    </row>
    <row r="710" spans="1:7" x14ac:dyDescent="0.25">
      <c r="A710" s="2" t="s">
        <v>204</v>
      </c>
      <c r="B710" s="2" t="s">
        <v>155</v>
      </c>
      <c r="C710" s="2" t="s">
        <v>162</v>
      </c>
      <c r="D710" s="2" t="s">
        <v>157</v>
      </c>
      <c r="E710" s="2">
        <v>398</v>
      </c>
      <c r="F710" s="2">
        <v>2017</v>
      </c>
      <c r="G710" s="2">
        <v>13103</v>
      </c>
    </row>
    <row r="711" spans="1:7" x14ac:dyDescent="0.25">
      <c r="A711" s="2" t="s">
        <v>205</v>
      </c>
      <c r="B711" s="2" t="s">
        <v>161</v>
      </c>
      <c r="C711" s="2" t="s">
        <v>206</v>
      </c>
      <c r="D711" s="2" t="s">
        <v>160</v>
      </c>
      <c r="E711" s="2">
        <v>85</v>
      </c>
      <c r="F711" s="2">
        <v>2017</v>
      </c>
      <c r="G711" s="2">
        <v>8103</v>
      </c>
    </row>
    <row r="712" spans="1:7" x14ac:dyDescent="0.25">
      <c r="A712" s="2" t="s">
        <v>205</v>
      </c>
      <c r="B712" s="2" t="s">
        <v>155</v>
      </c>
      <c r="C712" s="2" t="s">
        <v>162</v>
      </c>
      <c r="D712" s="2" t="s">
        <v>157</v>
      </c>
      <c r="E712" s="2">
        <v>77</v>
      </c>
      <c r="F712" s="2">
        <v>2017</v>
      </c>
      <c r="G712" s="2">
        <v>8103</v>
      </c>
    </row>
    <row r="713" spans="1:7" x14ac:dyDescent="0.25">
      <c r="A713" s="2" t="s">
        <v>205</v>
      </c>
      <c r="B713" s="2" t="s">
        <v>161</v>
      </c>
      <c r="C713" s="2" t="s">
        <v>178</v>
      </c>
      <c r="D713" s="2" t="s">
        <v>160</v>
      </c>
      <c r="E713" s="2">
        <v>80</v>
      </c>
      <c r="F713" s="2">
        <v>2017</v>
      </c>
      <c r="G713" s="2">
        <v>8103</v>
      </c>
    </row>
    <row r="714" spans="1:7" x14ac:dyDescent="0.25">
      <c r="A714" s="2" t="s">
        <v>207</v>
      </c>
      <c r="B714" s="2" t="s">
        <v>155</v>
      </c>
      <c r="C714" s="2" t="s">
        <v>208</v>
      </c>
      <c r="D714" s="2" t="s">
        <v>157</v>
      </c>
      <c r="E714" s="2">
        <v>46</v>
      </c>
      <c r="F714" s="2">
        <v>2017</v>
      </c>
      <c r="G714" s="2">
        <v>16101</v>
      </c>
    </row>
    <row r="715" spans="1:7" x14ac:dyDescent="0.25">
      <c r="A715" s="2" t="s">
        <v>207</v>
      </c>
      <c r="B715" s="2" t="s">
        <v>155</v>
      </c>
      <c r="C715" s="2" t="s">
        <v>159</v>
      </c>
      <c r="D715" s="2" t="s">
        <v>157</v>
      </c>
      <c r="E715" s="2">
        <v>149</v>
      </c>
      <c r="F715" s="2">
        <v>2017</v>
      </c>
      <c r="G715" s="2">
        <v>16101</v>
      </c>
    </row>
    <row r="716" spans="1:7" x14ac:dyDescent="0.25">
      <c r="A716" s="2" t="s">
        <v>207</v>
      </c>
      <c r="B716" s="2" t="s">
        <v>161</v>
      </c>
      <c r="C716" s="2" t="s">
        <v>178</v>
      </c>
      <c r="D716" s="2" t="s">
        <v>160</v>
      </c>
      <c r="E716" s="2">
        <v>46</v>
      </c>
      <c r="F716" s="2">
        <v>2017</v>
      </c>
      <c r="G716" s="2">
        <v>16101</v>
      </c>
    </row>
    <row r="717" spans="1:7" x14ac:dyDescent="0.25">
      <c r="A717" s="2" t="s">
        <v>207</v>
      </c>
      <c r="B717" s="2" t="s">
        <v>155</v>
      </c>
      <c r="C717" s="2" t="s">
        <v>177</v>
      </c>
      <c r="D717" s="2" t="s">
        <v>160</v>
      </c>
      <c r="E717" s="2">
        <v>143</v>
      </c>
      <c r="F717" s="2">
        <v>2017</v>
      </c>
      <c r="G717" s="2">
        <v>16101</v>
      </c>
    </row>
    <row r="718" spans="1:7" x14ac:dyDescent="0.25">
      <c r="A718" s="2" t="s">
        <v>207</v>
      </c>
      <c r="B718" s="2" t="s">
        <v>155</v>
      </c>
      <c r="C718" s="2" t="s">
        <v>159</v>
      </c>
      <c r="D718" s="2" t="s">
        <v>160</v>
      </c>
      <c r="E718" s="2">
        <v>70</v>
      </c>
      <c r="F718" s="2">
        <v>2017</v>
      </c>
      <c r="G718" s="2">
        <v>16101</v>
      </c>
    </row>
    <row r="719" spans="1:7" x14ac:dyDescent="0.25">
      <c r="A719" s="2" t="s">
        <v>207</v>
      </c>
      <c r="B719" s="2" t="s">
        <v>161</v>
      </c>
      <c r="C719" s="2" t="s">
        <v>162</v>
      </c>
      <c r="D719" s="2" t="s">
        <v>160</v>
      </c>
      <c r="E719" s="2">
        <v>46</v>
      </c>
      <c r="F719" s="2">
        <v>2017</v>
      </c>
      <c r="G719" s="2">
        <v>16101</v>
      </c>
    </row>
    <row r="720" spans="1:7" x14ac:dyDescent="0.25">
      <c r="A720" s="2" t="s">
        <v>207</v>
      </c>
      <c r="B720" s="2" t="s">
        <v>161</v>
      </c>
      <c r="C720" s="2" t="s">
        <v>159</v>
      </c>
      <c r="D720" s="2" t="s">
        <v>160</v>
      </c>
      <c r="E720" s="2">
        <v>445</v>
      </c>
      <c r="F720" s="2">
        <v>2017</v>
      </c>
      <c r="G720" s="2">
        <v>16101</v>
      </c>
    </row>
    <row r="721" spans="1:7" x14ac:dyDescent="0.25">
      <c r="A721" s="2" t="s">
        <v>207</v>
      </c>
      <c r="B721" s="2" t="s">
        <v>155</v>
      </c>
      <c r="C721" s="2" t="s">
        <v>165</v>
      </c>
      <c r="D721" s="2" t="s">
        <v>157</v>
      </c>
      <c r="E721" s="2">
        <v>194</v>
      </c>
      <c r="F721" s="2">
        <v>2017</v>
      </c>
      <c r="G721" s="2">
        <v>16101</v>
      </c>
    </row>
    <row r="722" spans="1:7" x14ac:dyDescent="0.25">
      <c r="A722" s="2" t="s">
        <v>207</v>
      </c>
      <c r="B722" s="2" t="s">
        <v>161</v>
      </c>
      <c r="C722" s="2" t="s">
        <v>179</v>
      </c>
      <c r="D722" s="2" t="s">
        <v>160</v>
      </c>
      <c r="E722" s="2">
        <v>71</v>
      </c>
      <c r="F722" s="2">
        <v>2017</v>
      </c>
      <c r="G722" s="2">
        <v>16101</v>
      </c>
    </row>
    <row r="723" spans="1:7" x14ac:dyDescent="0.25">
      <c r="A723" s="2" t="s">
        <v>207</v>
      </c>
      <c r="B723" s="2" t="s">
        <v>161</v>
      </c>
      <c r="C723" s="2" t="s">
        <v>165</v>
      </c>
      <c r="D723" s="2" t="s">
        <v>160</v>
      </c>
      <c r="E723" s="2">
        <v>60</v>
      </c>
      <c r="F723" s="2">
        <v>2017</v>
      </c>
      <c r="G723" s="2">
        <v>16101</v>
      </c>
    </row>
    <row r="724" spans="1:7" x14ac:dyDescent="0.25">
      <c r="A724" s="2" t="s">
        <v>209</v>
      </c>
      <c r="B724" s="2" t="s">
        <v>155</v>
      </c>
      <c r="C724" s="2" t="s">
        <v>159</v>
      </c>
      <c r="D724" s="2" t="s">
        <v>157</v>
      </c>
      <c r="E724" s="2">
        <v>118</v>
      </c>
      <c r="F724" s="2">
        <v>2017</v>
      </c>
      <c r="G724" s="2">
        <v>6303</v>
      </c>
    </row>
    <row r="725" spans="1:7" x14ac:dyDescent="0.25">
      <c r="A725" s="2" t="s">
        <v>210</v>
      </c>
      <c r="B725" s="2" t="s">
        <v>155</v>
      </c>
      <c r="C725" s="2" t="s">
        <v>167</v>
      </c>
      <c r="D725" s="2" t="s">
        <v>157</v>
      </c>
      <c r="E725" s="2">
        <v>30</v>
      </c>
      <c r="F725" s="2">
        <v>2017</v>
      </c>
      <c r="G725" s="2">
        <v>9121</v>
      </c>
    </row>
    <row r="726" spans="1:7" x14ac:dyDescent="0.25">
      <c r="A726" s="2" t="s">
        <v>211</v>
      </c>
      <c r="B726" s="2" t="s">
        <v>161</v>
      </c>
      <c r="C726" s="2" t="s">
        <v>170</v>
      </c>
      <c r="D726" s="2" t="s">
        <v>160</v>
      </c>
      <c r="E726" s="2">
        <v>30</v>
      </c>
      <c r="F726" s="2">
        <v>2017</v>
      </c>
      <c r="G726" s="2">
        <v>16202</v>
      </c>
    </row>
    <row r="727" spans="1:7" x14ac:dyDescent="0.25">
      <c r="A727" s="2" t="s">
        <v>211</v>
      </c>
      <c r="B727" s="2" t="s">
        <v>155</v>
      </c>
      <c r="C727" s="2" t="s">
        <v>165</v>
      </c>
      <c r="D727" s="2" t="s">
        <v>157</v>
      </c>
      <c r="E727" s="2">
        <v>30</v>
      </c>
      <c r="F727" s="2">
        <v>2017</v>
      </c>
      <c r="G727" s="2">
        <v>16202</v>
      </c>
    </row>
    <row r="728" spans="1:7" x14ac:dyDescent="0.25">
      <c r="A728" s="2" t="s">
        <v>212</v>
      </c>
      <c r="B728" s="2" t="s">
        <v>155</v>
      </c>
      <c r="C728" s="2" t="s">
        <v>213</v>
      </c>
      <c r="D728" s="2" t="s">
        <v>157</v>
      </c>
      <c r="E728" s="2">
        <v>42</v>
      </c>
      <c r="F728" s="2">
        <v>2017</v>
      </c>
      <c r="G728" s="2">
        <v>16203</v>
      </c>
    </row>
    <row r="729" spans="1:7" x14ac:dyDescent="0.25">
      <c r="A729" s="2" t="s">
        <v>214</v>
      </c>
      <c r="B729" s="2" t="s">
        <v>161</v>
      </c>
      <c r="C729" s="2" t="s">
        <v>156</v>
      </c>
      <c r="D729" s="2" t="s">
        <v>160</v>
      </c>
      <c r="E729" s="2">
        <v>411</v>
      </c>
      <c r="F729" s="2">
        <v>2017</v>
      </c>
      <c r="G729" s="2">
        <v>13301</v>
      </c>
    </row>
    <row r="730" spans="1:7" x14ac:dyDescent="0.25">
      <c r="A730" s="2" t="s">
        <v>214</v>
      </c>
      <c r="B730" s="2" t="s">
        <v>155</v>
      </c>
      <c r="C730" s="2" t="s">
        <v>156</v>
      </c>
      <c r="D730" s="2" t="s">
        <v>157</v>
      </c>
      <c r="E730" s="2">
        <v>261</v>
      </c>
      <c r="F730" s="2">
        <v>2017</v>
      </c>
      <c r="G730" s="2">
        <v>13301</v>
      </c>
    </row>
    <row r="731" spans="1:7" x14ac:dyDescent="0.25">
      <c r="A731" s="2" t="s">
        <v>214</v>
      </c>
      <c r="B731" s="2" t="s">
        <v>155</v>
      </c>
      <c r="C731" s="2" t="s">
        <v>159</v>
      </c>
      <c r="D731" s="2" t="s">
        <v>157</v>
      </c>
      <c r="E731" s="2">
        <v>137</v>
      </c>
      <c r="F731" s="2">
        <v>2017</v>
      </c>
      <c r="G731" s="2">
        <v>13301</v>
      </c>
    </row>
    <row r="732" spans="1:7" x14ac:dyDescent="0.25">
      <c r="A732" s="2" t="s">
        <v>214</v>
      </c>
      <c r="B732" s="2" t="s">
        <v>155</v>
      </c>
      <c r="C732" s="2" t="s">
        <v>185</v>
      </c>
      <c r="D732" s="2" t="s">
        <v>157</v>
      </c>
      <c r="E732" s="2">
        <v>137</v>
      </c>
      <c r="F732" s="2">
        <v>2017</v>
      </c>
      <c r="G732" s="2">
        <v>13301</v>
      </c>
    </row>
    <row r="733" spans="1:7" x14ac:dyDescent="0.25">
      <c r="A733" s="2" t="s">
        <v>214</v>
      </c>
      <c r="B733" s="2" t="s">
        <v>155</v>
      </c>
      <c r="C733" s="2" t="s">
        <v>166</v>
      </c>
      <c r="D733" s="2" t="s">
        <v>157</v>
      </c>
      <c r="E733" s="2">
        <v>228</v>
      </c>
      <c r="F733" s="2">
        <v>2017</v>
      </c>
      <c r="G733" s="2">
        <v>13301</v>
      </c>
    </row>
    <row r="734" spans="1:7" x14ac:dyDescent="0.25">
      <c r="A734" s="2" t="s">
        <v>214</v>
      </c>
      <c r="B734" s="2" t="s">
        <v>161</v>
      </c>
      <c r="C734" s="2" t="s">
        <v>185</v>
      </c>
      <c r="D734" s="2" t="s">
        <v>160</v>
      </c>
      <c r="E734" s="2">
        <v>137</v>
      </c>
      <c r="F734" s="2">
        <v>2017</v>
      </c>
      <c r="G734" s="2">
        <v>13301</v>
      </c>
    </row>
    <row r="735" spans="1:7" x14ac:dyDescent="0.25">
      <c r="A735" s="2" t="s">
        <v>214</v>
      </c>
      <c r="B735" s="2" t="s">
        <v>161</v>
      </c>
      <c r="C735" s="2" t="s">
        <v>167</v>
      </c>
      <c r="D735" s="2" t="s">
        <v>160</v>
      </c>
      <c r="E735" s="2">
        <v>99</v>
      </c>
      <c r="F735" s="2">
        <v>2017</v>
      </c>
      <c r="G735" s="2">
        <v>13301</v>
      </c>
    </row>
    <row r="736" spans="1:7" x14ac:dyDescent="0.25">
      <c r="A736" s="2" t="s">
        <v>214</v>
      </c>
      <c r="B736" s="2" t="s">
        <v>161</v>
      </c>
      <c r="C736" s="2" t="s">
        <v>164</v>
      </c>
      <c r="D736" s="2" t="s">
        <v>160</v>
      </c>
      <c r="E736" s="2">
        <v>619</v>
      </c>
      <c r="F736" s="2">
        <v>2017</v>
      </c>
      <c r="G736" s="2">
        <v>13301</v>
      </c>
    </row>
    <row r="737" spans="1:7" x14ac:dyDescent="0.25">
      <c r="A737" s="2" t="s">
        <v>214</v>
      </c>
      <c r="B737" s="2" t="s">
        <v>155</v>
      </c>
      <c r="C737" s="2" t="s">
        <v>162</v>
      </c>
      <c r="D737" s="2" t="s">
        <v>157</v>
      </c>
      <c r="E737" s="2">
        <v>104</v>
      </c>
      <c r="F737" s="2">
        <v>2017</v>
      </c>
      <c r="G737" s="2">
        <v>13301</v>
      </c>
    </row>
    <row r="738" spans="1:7" x14ac:dyDescent="0.25">
      <c r="A738" s="2" t="s">
        <v>214</v>
      </c>
      <c r="B738" s="2" t="s">
        <v>161</v>
      </c>
      <c r="C738" s="2" t="s">
        <v>166</v>
      </c>
      <c r="D738" s="2" t="s">
        <v>160</v>
      </c>
      <c r="E738" s="2">
        <v>114</v>
      </c>
      <c r="F738" s="2">
        <v>2017</v>
      </c>
      <c r="G738" s="2">
        <v>13301</v>
      </c>
    </row>
    <row r="739" spans="1:7" x14ac:dyDescent="0.25">
      <c r="A739" s="2" t="s">
        <v>214</v>
      </c>
      <c r="B739" s="2" t="s">
        <v>155</v>
      </c>
      <c r="C739" s="2" t="s">
        <v>167</v>
      </c>
      <c r="D739" s="2" t="s">
        <v>157</v>
      </c>
      <c r="E739" s="2">
        <v>114</v>
      </c>
      <c r="F739" s="2">
        <v>2017</v>
      </c>
      <c r="G739" s="2">
        <v>13301</v>
      </c>
    </row>
    <row r="740" spans="1:7" x14ac:dyDescent="0.25">
      <c r="A740" s="2" t="s">
        <v>214</v>
      </c>
      <c r="B740" s="2" t="s">
        <v>161</v>
      </c>
      <c r="C740" s="2" t="s">
        <v>159</v>
      </c>
      <c r="D740" s="2" t="s">
        <v>160</v>
      </c>
      <c r="E740" s="2">
        <v>652</v>
      </c>
      <c r="F740" s="2">
        <v>2017</v>
      </c>
      <c r="G740" s="2">
        <v>13301</v>
      </c>
    </row>
    <row r="741" spans="1:7" x14ac:dyDescent="0.25">
      <c r="A741" s="2" t="s">
        <v>215</v>
      </c>
      <c r="B741" s="2" t="s">
        <v>161</v>
      </c>
      <c r="C741" s="2" t="s">
        <v>182</v>
      </c>
      <c r="D741" s="2" t="s">
        <v>160</v>
      </c>
      <c r="E741" s="2">
        <v>30</v>
      </c>
      <c r="F741" s="2">
        <v>2017</v>
      </c>
      <c r="G741" s="2">
        <v>4302</v>
      </c>
    </row>
    <row r="742" spans="1:7" x14ac:dyDescent="0.25">
      <c r="A742" s="2" t="s">
        <v>215</v>
      </c>
      <c r="B742" s="2" t="s">
        <v>155</v>
      </c>
      <c r="C742" s="2" t="s">
        <v>166</v>
      </c>
      <c r="D742" s="2" t="s">
        <v>157</v>
      </c>
      <c r="E742" s="2">
        <v>100</v>
      </c>
      <c r="F742" s="2">
        <v>2017</v>
      </c>
      <c r="G742" s="2">
        <v>4302</v>
      </c>
    </row>
    <row r="743" spans="1:7" x14ac:dyDescent="0.25">
      <c r="A743" s="2" t="s">
        <v>216</v>
      </c>
      <c r="B743" s="2" t="s">
        <v>161</v>
      </c>
      <c r="C743" s="2" t="s">
        <v>178</v>
      </c>
      <c r="D743" s="2" t="s">
        <v>160</v>
      </c>
      <c r="E743" s="2">
        <v>58</v>
      </c>
      <c r="F743" s="2">
        <v>2017</v>
      </c>
      <c r="G743" s="2">
        <v>8101</v>
      </c>
    </row>
    <row r="744" spans="1:7" x14ac:dyDescent="0.25">
      <c r="A744" s="2" t="s">
        <v>216</v>
      </c>
      <c r="B744" s="2" t="s">
        <v>161</v>
      </c>
      <c r="C744" s="2" t="s">
        <v>165</v>
      </c>
      <c r="D744" s="2" t="s">
        <v>160</v>
      </c>
      <c r="E744" s="2">
        <v>173</v>
      </c>
      <c r="F744" s="2">
        <v>2017</v>
      </c>
      <c r="G744" s="2">
        <v>8101</v>
      </c>
    </row>
    <row r="745" spans="1:7" x14ac:dyDescent="0.25">
      <c r="A745" s="2" t="s">
        <v>216</v>
      </c>
      <c r="B745" s="2" t="s">
        <v>155</v>
      </c>
      <c r="C745" s="2" t="s">
        <v>156</v>
      </c>
      <c r="D745" s="2" t="s">
        <v>157</v>
      </c>
      <c r="E745" s="2">
        <v>1053</v>
      </c>
      <c r="F745" s="2">
        <v>2017</v>
      </c>
      <c r="G745" s="2">
        <v>8101</v>
      </c>
    </row>
    <row r="746" spans="1:7" x14ac:dyDescent="0.25">
      <c r="A746" s="2" t="s">
        <v>216</v>
      </c>
      <c r="B746" s="2" t="s">
        <v>155</v>
      </c>
      <c r="C746" s="2" t="s">
        <v>162</v>
      </c>
      <c r="D746" s="2" t="s">
        <v>157</v>
      </c>
      <c r="E746" s="2">
        <v>89</v>
      </c>
      <c r="F746" s="2">
        <v>2017</v>
      </c>
      <c r="G746" s="2">
        <v>8101</v>
      </c>
    </row>
    <row r="747" spans="1:7" x14ac:dyDescent="0.25">
      <c r="A747" s="2" t="s">
        <v>216</v>
      </c>
      <c r="B747" s="2" t="s">
        <v>161</v>
      </c>
      <c r="C747" s="2" t="s">
        <v>217</v>
      </c>
      <c r="D747" s="2" t="s">
        <v>160</v>
      </c>
      <c r="E747" s="2">
        <v>66</v>
      </c>
      <c r="F747" s="2">
        <v>2017</v>
      </c>
      <c r="G747" s="2">
        <v>8101</v>
      </c>
    </row>
    <row r="748" spans="1:7" x14ac:dyDescent="0.25">
      <c r="A748" s="2" t="s">
        <v>216</v>
      </c>
      <c r="B748" s="2" t="s">
        <v>161</v>
      </c>
      <c r="C748" s="2" t="s">
        <v>162</v>
      </c>
      <c r="D748" s="2" t="s">
        <v>160</v>
      </c>
      <c r="E748" s="2">
        <v>415</v>
      </c>
      <c r="F748" s="2">
        <v>2017</v>
      </c>
      <c r="G748" s="2">
        <v>8101</v>
      </c>
    </row>
    <row r="749" spans="1:7" x14ac:dyDescent="0.25">
      <c r="A749" s="2" t="s">
        <v>216</v>
      </c>
      <c r="B749" s="2" t="s">
        <v>155</v>
      </c>
      <c r="C749" s="2" t="s">
        <v>165</v>
      </c>
      <c r="D749" s="2" t="s">
        <v>157</v>
      </c>
      <c r="E749" s="2">
        <v>415</v>
      </c>
      <c r="F749" s="2">
        <v>2017</v>
      </c>
      <c r="G749" s="2">
        <v>8101</v>
      </c>
    </row>
    <row r="750" spans="1:7" x14ac:dyDescent="0.25">
      <c r="A750" s="2" t="s">
        <v>216</v>
      </c>
      <c r="B750" s="2" t="s">
        <v>155</v>
      </c>
      <c r="C750" s="2" t="s">
        <v>178</v>
      </c>
      <c r="D750" s="2" t="s">
        <v>157</v>
      </c>
      <c r="E750" s="2">
        <v>112</v>
      </c>
      <c r="F750" s="2">
        <v>2017</v>
      </c>
      <c r="G750" s="2">
        <v>8101</v>
      </c>
    </row>
    <row r="751" spans="1:7" x14ac:dyDescent="0.25">
      <c r="A751" s="2" t="s">
        <v>216</v>
      </c>
      <c r="B751" s="2" t="s">
        <v>155</v>
      </c>
      <c r="C751" s="2" t="s">
        <v>164</v>
      </c>
      <c r="D751" s="2" t="s">
        <v>157</v>
      </c>
      <c r="E751" s="2">
        <v>415</v>
      </c>
      <c r="F751" s="2">
        <v>2017</v>
      </c>
      <c r="G751" s="2">
        <v>8101</v>
      </c>
    </row>
    <row r="752" spans="1:7" x14ac:dyDescent="0.25">
      <c r="A752" s="2" t="s">
        <v>216</v>
      </c>
      <c r="B752" s="2" t="s">
        <v>161</v>
      </c>
      <c r="C752" s="2" t="s">
        <v>166</v>
      </c>
      <c r="D752" s="2" t="s">
        <v>160</v>
      </c>
      <c r="E752" s="2">
        <v>317</v>
      </c>
      <c r="F752" s="2">
        <v>2017</v>
      </c>
      <c r="G752" s="2">
        <v>8101</v>
      </c>
    </row>
    <row r="753" spans="1:7" x14ac:dyDescent="0.25">
      <c r="A753" s="2" t="s">
        <v>216</v>
      </c>
      <c r="B753" s="2" t="s">
        <v>161</v>
      </c>
      <c r="C753" s="2" t="s">
        <v>218</v>
      </c>
      <c r="D753" s="2" t="s">
        <v>160</v>
      </c>
      <c r="E753" s="2">
        <v>51</v>
      </c>
      <c r="F753" s="2">
        <v>2017</v>
      </c>
      <c r="G753" s="2">
        <v>8101</v>
      </c>
    </row>
    <row r="754" spans="1:7" x14ac:dyDescent="0.25">
      <c r="A754" s="2" t="s">
        <v>216</v>
      </c>
      <c r="B754" s="2" t="s">
        <v>155</v>
      </c>
      <c r="C754" s="2" t="s">
        <v>166</v>
      </c>
      <c r="D754" s="2" t="s">
        <v>157</v>
      </c>
      <c r="E754" s="2">
        <v>54</v>
      </c>
      <c r="F754" s="2">
        <v>2017</v>
      </c>
      <c r="G754" s="2">
        <v>8101</v>
      </c>
    </row>
    <row r="755" spans="1:7" x14ac:dyDescent="0.25">
      <c r="A755" s="2" t="s">
        <v>219</v>
      </c>
      <c r="B755" s="2" t="s">
        <v>161</v>
      </c>
      <c r="C755" s="2" t="s">
        <v>159</v>
      </c>
      <c r="D755" s="2" t="s">
        <v>160</v>
      </c>
      <c r="E755" s="2">
        <v>111</v>
      </c>
      <c r="F755" s="2">
        <v>2017</v>
      </c>
      <c r="G755" s="2">
        <v>13104</v>
      </c>
    </row>
    <row r="756" spans="1:7" x14ac:dyDescent="0.25">
      <c r="A756" s="2" t="s">
        <v>219</v>
      </c>
      <c r="B756" s="2" t="s">
        <v>161</v>
      </c>
      <c r="C756" s="2" t="s">
        <v>162</v>
      </c>
      <c r="D756" s="2" t="s">
        <v>160</v>
      </c>
      <c r="E756" s="2">
        <v>115</v>
      </c>
      <c r="F756" s="2">
        <v>2017</v>
      </c>
      <c r="G756" s="2">
        <v>13104</v>
      </c>
    </row>
    <row r="757" spans="1:7" x14ac:dyDescent="0.25">
      <c r="A757" s="2" t="s">
        <v>219</v>
      </c>
      <c r="B757" s="2" t="s">
        <v>161</v>
      </c>
      <c r="C757" s="2" t="s">
        <v>156</v>
      </c>
      <c r="D757" s="2" t="s">
        <v>160</v>
      </c>
      <c r="E757" s="2">
        <v>271</v>
      </c>
      <c r="F757" s="2">
        <v>2017</v>
      </c>
      <c r="G757" s="2">
        <v>13104</v>
      </c>
    </row>
    <row r="758" spans="1:7" x14ac:dyDescent="0.25">
      <c r="A758" s="2" t="s">
        <v>219</v>
      </c>
      <c r="B758" s="2" t="s">
        <v>155</v>
      </c>
      <c r="C758" s="2" t="s">
        <v>166</v>
      </c>
      <c r="D758" s="2" t="s">
        <v>157</v>
      </c>
      <c r="E758" s="2">
        <v>174</v>
      </c>
      <c r="F758" s="2">
        <v>2017</v>
      </c>
      <c r="G758" s="2">
        <v>13104</v>
      </c>
    </row>
    <row r="759" spans="1:7" x14ac:dyDescent="0.25">
      <c r="A759" s="2" t="s">
        <v>219</v>
      </c>
      <c r="B759" s="2" t="s">
        <v>155</v>
      </c>
      <c r="C759" s="2" t="s">
        <v>156</v>
      </c>
      <c r="D759" s="2" t="s">
        <v>157</v>
      </c>
      <c r="E759" s="2">
        <v>348</v>
      </c>
      <c r="F759" s="2">
        <v>2017</v>
      </c>
      <c r="G759" s="2">
        <v>13104</v>
      </c>
    </row>
    <row r="760" spans="1:7" x14ac:dyDescent="0.25">
      <c r="A760" s="2" t="s">
        <v>220</v>
      </c>
      <c r="B760" s="2" t="s">
        <v>161</v>
      </c>
      <c r="C760" s="2" t="s">
        <v>162</v>
      </c>
      <c r="D760" s="2" t="s">
        <v>160</v>
      </c>
      <c r="E760" s="2">
        <v>166</v>
      </c>
      <c r="F760" s="2">
        <v>2017</v>
      </c>
      <c r="G760" s="2">
        <v>3101</v>
      </c>
    </row>
    <row r="761" spans="1:7" x14ac:dyDescent="0.25">
      <c r="A761" s="2" t="s">
        <v>220</v>
      </c>
      <c r="B761" s="2" t="s">
        <v>155</v>
      </c>
      <c r="C761" s="2" t="s">
        <v>167</v>
      </c>
      <c r="D761" s="2" t="s">
        <v>157</v>
      </c>
      <c r="E761" s="2">
        <v>46</v>
      </c>
      <c r="F761" s="2">
        <v>2017</v>
      </c>
      <c r="G761" s="2">
        <v>3101</v>
      </c>
    </row>
    <row r="762" spans="1:7" x14ac:dyDescent="0.25">
      <c r="A762" s="2" t="s">
        <v>220</v>
      </c>
      <c r="B762" s="2" t="s">
        <v>161</v>
      </c>
      <c r="C762" s="2" t="s">
        <v>179</v>
      </c>
      <c r="D762" s="2" t="s">
        <v>157</v>
      </c>
      <c r="E762" s="2">
        <v>53</v>
      </c>
      <c r="F762" s="2">
        <v>2017</v>
      </c>
      <c r="G762" s="2">
        <v>3101</v>
      </c>
    </row>
    <row r="763" spans="1:7" x14ac:dyDescent="0.25">
      <c r="A763" s="2" t="s">
        <v>220</v>
      </c>
      <c r="B763" s="2" t="s">
        <v>161</v>
      </c>
      <c r="C763" s="2" t="s">
        <v>164</v>
      </c>
      <c r="D763" s="2" t="s">
        <v>160</v>
      </c>
      <c r="E763" s="2">
        <v>29</v>
      </c>
      <c r="F763" s="2">
        <v>2017</v>
      </c>
      <c r="G763" s="2">
        <v>3101</v>
      </c>
    </row>
    <row r="764" spans="1:7" x14ac:dyDescent="0.25">
      <c r="A764" s="2" t="s">
        <v>220</v>
      </c>
      <c r="B764" s="2" t="s">
        <v>161</v>
      </c>
      <c r="C764" s="2" t="s">
        <v>167</v>
      </c>
      <c r="D764" s="2" t="s">
        <v>160</v>
      </c>
      <c r="E764" s="2">
        <v>31</v>
      </c>
      <c r="F764" s="2">
        <v>2017</v>
      </c>
      <c r="G764" s="2">
        <v>3101</v>
      </c>
    </row>
    <row r="765" spans="1:7" x14ac:dyDescent="0.25">
      <c r="A765" s="2" t="s">
        <v>220</v>
      </c>
      <c r="B765" s="2" t="s">
        <v>161</v>
      </c>
      <c r="C765" s="2" t="s">
        <v>178</v>
      </c>
      <c r="D765" s="2" t="s">
        <v>160</v>
      </c>
      <c r="E765" s="2">
        <v>128</v>
      </c>
      <c r="F765" s="2">
        <v>2017</v>
      </c>
      <c r="G765" s="2">
        <v>3101</v>
      </c>
    </row>
    <row r="766" spans="1:7" x14ac:dyDescent="0.25">
      <c r="A766" s="2" t="s">
        <v>220</v>
      </c>
      <c r="B766" s="2" t="s">
        <v>161</v>
      </c>
      <c r="C766" s="2" t="s">
        <v>165</v>
      </c>
      <c r="D766" s="2" t="s">
        <v>160</v>
      </c>
      <c r="E766" s="2">
        <v>48</v>
      </c>
      <c r="F766" s="2">
        <v>2017</v>
      </c>
      <c r="G766" s="2">
        <v>3101</v>
      </c>
    </row>
    <row r="767" spans="1:7" x14ac:dyDescent="0.25">
      <c r="A767" s="2" t="s">
        <v>220</v>
      </c>
      <c r="B767" s="2" t="s">
        <v>155</v>
      </c>
      <c r="C767" s="2" t="s">
        <v>170</v>
      </c>
      <c r="D767" s="2" t="s">
        <v>157</v>
      </c>
      <c r="E767" s="2">
        <v>27</v>
      </c>
      <c r="F767" s="2">
        <v>2017</v>
      </c>
      <c r="G767" s="2">
        <v>3101</v>
      </c>
    </row>
    <row r="768" spans="1:7" x14ac:dyDescent="0.25">
      <c r="A768" s="2" t="s">
        <v>220</v>
      </c>
      <c r="B768" s="2" t="s">
        <v>161</v>
      </c>
      <c r="C768" s="2" t="s">
        <v>156</v>
      </c>
      <c r="D768" s="2" t="s">
        <v>160</v>
      </c>
      <c r="E768" s="2">
        <v>403</v>
      </c>
      <c r="F768" s="2">
        <v>2017</v>
      </c>
      <c r="G768" s="2">
        <v>3101</v>
      </c>
    </row>
    <row r="769" spans="1:7" x14ac:dyDescent="0.25">
      <c r="A769" s="2" t="s">
        <v>220</v>
      </c>
      <c r="B769" s="2" t="s">
        <v>155</v>
      </c>
      <c r="C769" s="2" t="s">
        <v>162</v>
      </c>
      <c r="D769" s="2" t="s">
        <v>157</v>
      </c>
      <c r="E769" s="2">
        <v>256</v>
      </c>
      <c r="F769" s="2">
        <v>2017</v>
      </c>
      <c r="G769" s="2">
        <v>3101</v>
      </c>
    </row>
    <row r="770" spans="1:7" x14ac:dyDescent="0.25">
      <c r="A770" s="2" t="s">
        <v>220</v>
      </c>
      <c r="B770" s="2" t="s">
        <v>155</v>
      </c>
      <c r="C770" s="2" t="s">
        <v>156</v>
      </c>
      <c r="D770" s="2" t="s">
        <v>157</v>
      </c>
      <c r="E770" s="2">
        <v>505</v>
      </c>
      <c r="F770" s="2">
        <v>2017</v>
      </c>
      <c r="G770" s="2">
        <v>3101</v>
      </c>
    </row>
    <row r="771" spans="1:7" x14ac:dyDescent="0.25">
      <c r="A771" s="2" t="s">
        <v>220</v>
      </c>
      <c r="B771" s="2" t="s">
        <v>389</v>
      </c>
      <c r="C771" s="2" t="s">
        <v>167</v>
      </c>
      <c r="D771" s="2" t="s">
        <v>157</v>
      </c>
      <c r="E771" s="2">
        <v>57</v>
      </c>
      <c r="F771" s="2">
        <v>2017</v>
      </c>
      <c r="G771" s="2">
        <v>3101</v>
      </c>
    </row>
    <row r="772" spans="1:7" x14ac:dyDescent="0.25">
      <c r="A772" s="2" t="s">
        <v>220</v>
      </c>
      <c r="B772" s="2" t="s">
        <v>155</v>
      </c>
      <c r="C772" s="2" t="s">
        <v>178</v>
      </c>
      <c r="D772" s="2" t="s">
        <v>157</v>
      </c>
      <c r="E772" s="2">
        <v>16</v>
      </c>
      <c r="F772" s="2">
        <v>2017</v>
      </c>
      <c r="G772" s="2">
        <v>3101</v>
      </c>
    </row>
    <row r="773" spans="1:7" x14ac:dyDescent="0.25">
      <c r="A773" s="2" t="s">
        <v>221</v>
      </c>
      <c r="B773" s="2" t="s">
        <v>155</v>
      </c>
      <c r="C773" s="2" t="s">
        <v>159</v>
      </c>
      <c r="D773" s="2" t="s">
        <v>157</v>
      </c>
      <c r="E773" s="2">
        <v>195</v>
      </c>
      <c r="F773" s="2">
        <v>2017</v>
      </c>
      <c r="G773" s="2">
        <v>4102</v>
      </c>
    </row>
    <row r="774" spans="1:7" x14ac:dyDescent="0.25">
      <c r="A774" s="2" t="s">
        <v>221</v>
      </c>
      <c r="B774" s="2" t="s">
        <v>155</v>
      </c>
      <c r="C774" s="2" t="s">
        <v>178</v>
      </c>
      <c r="D774" s="2" t="s">
        <v>157</v>
      </c>
      <c r="E774" s="2">
        <v>78</v>
      </c>
      <c r="F774" s="2">
        <v>2017</v>
      </c>
      <c r="G774" s="2">
        <v>4102</v>
      </c>
    </row>
    <row r="775" spans="1:7" x14ac:dyDescent="0.25">
      <c r="A775" s="2" t="s">
        <v>221</v>
      </c>
      <c r="B775" s="2" t="s">
        <v>155</v>
      </c>
      <c r="C775" s="2" t="s">
        <v>166</v>
      </c>
      <c r="D775" s="2" t="s">
        <v>157</v>
      </c>
      <c r="E775" s="2">
        <v>97</v>
      </c>
      <c r="F775" s="2">
        <v>2017</v>
      </c>
      <c r="G775" s="2">
        <v>4102</v>
      </c>
    </row>
    <row r="776" spans="1:7" x14ac:dyDescent="0.25">
      <c r="A776" s="2" t="s">
        <v>221</v>
      </c>
      <c r="B776" s="2" t="s">
        <v>155</v>
      </c>
      <c r="C776" s="2" t="s">
        <v>162</v>
      </c>
      <c r="D776" s="2" t="s">
        <v>157</v>
      </c>
      <c r="E776" s="2">
        <v>69</v>
      </c>
      <c r="F776" s="2">
        <v>2017</v>
      </c>
      <c r="G776" s="2">
        <v>4102</v>
      </c>
    </row>
    <row r="777" spans="1:7" x14ac:dyDescent="0.25">
      <c r="A777" s="2" t="s">
        <v>221</v>
      </c>
      <c r="B777" s="2" t="s">
        <v>161</v>
      </c>
      <c r="C777" s="2" t="s">
        <v>162</v>
      </c>
      <c r="D777" s="2" t="s">
        <v>160</v>
      </c>
      <c r="E777" s="2">
        <v>103</v>
      </c>
      <c r="F777" s="2">
        <v>2017</v>
      </c>
      <c r="G777" s="2">
        <v>4102</v>
      </c>
    </row>
    <row r="778" spans="1:7" x14ac:dyDescent="0.25">
      <c r="A778" s="2" t="s">
        <v>221</v>
      </c>
      <c r="B778" s="2" t="s">
        <v>155</v>
      </c>
      <c r="C778" s="2" t="s">
        <v>185</v>
      </c>
      <c r="D778" s="2" t="s">
        <v>157</v>
      </c>
      <c r="E778" s="2">
        <v>64</v>
      </c>
      <c r="F778" s="2">
        <v>2017</v>
      </c>
      <c r="G778" s="2">
        <v>4102</v>
      </c>
    </row>
    <row r="779" spans="1:7" x14ac:dyDescent="0.25">
      <c r="A779" s="2" t="s">
        <v>221</v>
      </c>
      <c r="B779" s="2" t="s">
        <v>161</v>
      </c>
      <c r="C779" s="2" t="s">
        <v>178</v>
      </c>
      <c r="D779" s="2" t="s">
        <v>160</v>
      </c>
      <c r="E779" s="2">
        <v>98</v>
      </c>
      <c r="F779" s="2">
        <v>2017</v>
      </c>
      <c r="G779" s="2">
        <v>4102</v>
      </c>
    </row>
    <row r="780" spans="1:7" x14ac:dyDescent="0.25">
      <c r="A780" s="2" t="s">
        <v>221</v>
      </c>
      <c r="B780" s="2" t="s">
        <v>161</v>
      </c>
      <c r="C780" s="2" t="s">
        <v>159</v>
      </c>
      <c r="D780" s="2" t="s">
        <v>160</v>
      </c>
      <c r="E780" s="2">
        <v>1176</v>
      </c>
      <c r="F780" s="2">
        <v>2017</v>
      </c>
      <c r="G780" s="2">
        <v>4102</v>
      </c>
    </row>
    <row r="781" spans="1:7" x14ac:dyDescent="0.25">
      <c r="A781" s="2" t="s">
        <v>221</v>
      </c>
      <c r="B781" s="2" t="s">
        <v>155</v>
      </c>
      <c r="C781" s="2" t="s">
        <v>156</v>
      </c>
      <c r="D781" s="2" t="s">
        <v>157</v>
      </c>
      <c r="E781" s="2">
        <v>330</v>
      </c>
      <c r="F781" s="2">
        <v>2017</v>
      </c>
      <c r="G781" s="2">
        <v>4102</v>
      </c>
    </row>
    <row r="782" spans="1:7" x14ac:dyDescent="0.25">
      <c r="A782" s="2" t="s">
        <v>222</v>
      </c>
      <c r="B782" s="2" t="s">
        <v>161</v>
      </c>
      <c r="C782" s="2" t="s">
        <v>159</v>
      </c>
      <c r="D782" s="2" t="s">
        <v>160</v>
      </c>
      <c r="E782" s="2">
        <v>229</v>
      </c>
      <c r="F782" s="2">
        <v>2017</v>
      </c>
      <c r="G782" s="2">
        <v>8102</v>
      </c>
    </row>
    <row r="783" spans="1:7" x14ac:dyDescent="0.25">
      <c r="A783" s="2" t="s">
        <v>222</v>
      </c>
      <c r="B783" s="2" t="s">
        <v>155</v>
      </c>
      <c r="C783" s="2" t="s">
        <v>168</v>
      </c>
      <c r="D783" s="2" t="s">
        <v>157</v>
      </c>
      <c r="E783" s="2">
        <v>56</v>
      </c>
      <c r="F783" s="2">
        <v>2017</v>
      </c>
      <c r="G783" s="2">
        <v>8102</v>
      </c>
    </row>
    <row r="784" spans="1:7" x14ac:dyDescent="0.25">
      <c r="A784" s="2" t="s">
        <v>222</v>
      </c>
      <c r="B784" s="2" t="s">
        <v>155</v>
      </c>
      <c r="C784" s="2" t="s">
        <v>167</v>
      </c>
      <c r="D784" s="2" t="s">
        <v>157</v>
      </c>
      <c r="E784" s="2">
        <v>68</v>
      </c>
      <c r="F784" s="2">
        <v>2017</v>
      </c>
      <c r="G784" s="2">
        <v>8102</v>
      </c>
    </row>
    <row r="785" spans="1:7" x14ac:dyDescent="0.25">
      <c r="A785" s="2" t="s">
        <v>222</v>
      </c>
      <c r="B785" s="2" t="s">
        <v>155</v>
      </c>
      <c r="C785" s="2" t="s">
        <v>159</v>
      </c>
      <c r="D785" s="2" t="s">
        <v>157</v>
      </c>
      <c r="E785" s="2">
        <v>81</v>
      </c>
      <c r="F785" s="2">
        <v>2017</v>
      </c>
      <c r="G785" s="2">
        <v>8102</v>
      </c>
    </row>
    <row r="786" spans="1:7" x14ac:dyDescent="0.25">
      <c r="A786" s="2" t="s">
        <v>222</v>
      </c>
      <c r="B786" s="2" t="s">
        <v>155</v>
      </c>
      <c r="C786" s="2" t="s">
        <v>165</v>
      </c>
      <c r="D786" s="2" t="s">
        <v>157</v>
      </c>
      <c r="E786" s="2">
        <v>30</v>
      </c>
      <c r="F786" s="2">
        <v>2017</v>
      </c>
      <c r="G786" s="2">
        <v>8102</v>
      </c>
    </row>
    <row r="787" spans="1:7" x14ac:dyDescent="0.25">
      <c r="A787" s="2" t="s">
        <v>222</v>
      </c>
      <c r="B787" s="2" t="s">
        <v>161</v>
      </c>
      <c r="C787" s="2" t="s">
        <v>165</v>
      </c>
      <c r="D787" s="2" t="s">
        <v>160</v>
      </c>
      <c r="E787" s="2">
        <v>30</v>
      </c>
      <c r="F787" s="2">
        <v>2017</v>
      </c>
      <c r="G787" s="2">
        <v>8102</v>
      </c>
    </row>
    <row r="788" spans="1:7" x14ac:dyDescent="0.25">
      <c r="A788" s="2" t="s">
        <v>223</v>
      </c>
      <c r="B788" s="2" t="s">
        <v>155</v>
      </c>
      <c r="C788" s="2" t="s">
        <v>165</v>
      </c>
      <c r="D788" s="2" t="s">
        <v>157</v>
      </c>
      <c r="E788" s="2">
        <v>14</v>
      </c>
      <c r="F788" s="2">
        <v>2017</v>
      </c>
      <c r="G788" s="2">
        <v>11101</v>
      </c>
    </row>
    <row r="789" spans="1:7" x14ac:dyDescent="0.25">
      <c r="A789" s="2" t="s">
        <v>223</v>
      </c>
      <c r="B789" s="2" t="s">
        <v>155</v>
      </c>
      <c r="C789" s="2" t="s">
        <v>172</v>
      </c>
      <c r="D789" s="2" t="s">
        <v>157</v>
      </c>
      <c r="E789" s="2">
        <v>23</v>
      </c>
      <c r="F789" s="2">
        <v>2017</v>
      </c>
      <c r="G789" s="2">
        <v>11101</v>
      </c>
    </row>
    <row r="790" spans="1:7" x14ac:dyDescent="0.25">
      <c r="A790" s="2" t="s">
        <v>223</v>
      </c>
      <c r="B790" s="2" t="s">
        <v>155</v>
      </c>
      <c r="C790" s="2" t="s">
        <v>156</v>
      </c>
      <c r="D790" s="2" t="s">
        <v>157</v>
      </c>
      <c r="E790" s="2">
        <v>154</v>
      </c>
      <c r="F790" s="2">
        <v>2017</v>
      </c>
      <c r="G790" s="2">
        <v>11101</v>
      </c>
    </row>
    <row r="791" spans="1:7" x14ac:dyDescent="0.25">
      <c r="A791" s="2" t="s">
        <v>223</v>
      </c>
      <c r="B791" s="2" t="s">
        <v>161</v>
      </c>
      <c r="C791" s="2" t="s">
        <v>165</v>
      </c>
      <c r="D791" s="2" t="s">
        <v>160</v>
      </c>
      <c r="E791" s="2">
        <v>30</v>
      </c>
      <c r="F791" s="2">
        <v>2017</v>
      </c>
      <c r="G791" s="2">
        <v>11101</v>
      </c>
    </row>
    <row r="792" spans="1:7" x14ac:dyDescent="0.25">
      <c r="A792" s="2" t="s">
        <v>223</v>
      </c>
      <c r="B792" s="2" t="s">
        <v>155</v>
      </c>
      <c r="C792" s="2" t="s">
        <v>166</v>
      </c>
      <c r="D792" s="2" t="s">
        <v>157</v>
      </c>
      <c r="E792" s="2">
        <v>34</v>
      </c>
      <c r="F792" s="2">
        <v>2017</v>
      </c>
      <c r="G792" s="2">
        <v>11101</v>
      </c>
    </row>
    <row r="793" spans="1:7" x14ac:dyDescent="0.25">
      <c r="A793" s="2" t="s">
        <v>223</v>
      </c>
      <c r="B793" s="2" t="s">
        <v>161</v>
      </c>
      <c r="C793" s="2" t="s">
        <v>162</v>
      </c>
      <c r="D793" s="2" t="s">
        <v>160</v>
      </c>
      <c r="E793" s="2">
        <v>17</v>
      </c>
      <c r="F793" s="2">
        <v>2017</v>
      </c>
      <c r="G793" s="2">
        <v>11101</v>
      </c>
    </row>
    <row r="794" spans="1:7" x14ac:dyDescent="0.25">
      <c r="A794" s="2" t="s">
        <v>223</v>
      </c>
      <c r="B794" s="2" t="s">
        <v>161</v>
      </c>
      <c r="C794" s="2" t="s">
        <v>166</v>
      </c>
      <c r="D794" s="2" t="s">
        <v>160</v>
      </c>
      <c r="E794" s="2">
        <v>51</v>
      </c>
      <c r="F794" s="2">
        <v>2017</v>
      </c>
      <c r="G794" s="2">
        <v>11101</v>
      </c>
    </row>
    <row r="795" spans="1:7" x14ac:dyDescent="0.25">
      <c r="A795" s="2" t="s">
        <v>223</v>
      </c>
      <c r="B795" s="2" t="s">
        <v>155</v>
      </c>
      <c r="C795" s="2" t="s">
        <v>185</v>
      </c>
      <c r="D795" s="2" t="s">
        <v>157</v>
      </c>
      <c r="E795" s="2">
        <v>17</v>
      </c>
      <c r="F795" s="2">
        <v>2017</v>
      </c>
      <c r="G795" s="2">
        <v>11101</v>
      </c>
    </row>
    <row r="796" spans="1:7" x14ac:dyDescent="0.25">
      <c r="A796" s="2" t="s">
        <v>223</v>
      </c>
      <c r="B796" s="2" t="s">
        <v>161</v>
      </c>
      <c r="C796" s="2" t="s">
        <v>156</v>
      </c>
      <c r="D796" s="2" t="s">
        <v>160</v>
      </c>
      <c r="E796" s="2">
        <v>67</v>
      </c>
      <c r="F796" s="2">
        <v>2017</v>
      </c>
      <c r="G796" s="2">
        <v>11101</v>
      </c>
    </row>
    <row r="797" spans="1:7" x14ac:dyDescent="0.25">
      <c r="A797" s="2" t="s">
        <v>223</v>
      </c>
      <c r="B797" s="2" t="s">
        <v>155</v>
      </c>
      <c r="C797" s="2" t="s">
        <v>182</v>
      </c>
      <c r="D797" s="2" t="s">
        <v>157</v>
      </c>
      <c r="E797" s="2">
        <v>30</v>
      </c>
      <c r="F797" s="2">
        <v>2017</v>
      </c>
      <c r="G797" s="2">
        <v>11101</v>
      </c>
    </row>
    <row r="798" spans="1:7" x14ac:dyDescent="0.25">
      <c r="A798" s="2" t="s">
        <v>223</v>
      </c>
      <c r="B798" s="2" t="s">
        <v>161</v>
      </c>
      <c r="C798" s="2" t="s">
        <v>178</v>
      </c>
      <c r="D798" s="2" t="s">
        <v>160</v>
      </c>
      <c r="E798" s="2">
        <v>14</v>
      </c>
      <c r="F798" s="2">
        <v>2017</v>
      </c>
      <c r="G798" s="2">
        <v>11101</v>
      </c>
    </row>
    <row r="799" spans="1:7" x14ac:dyDescent="0.25">
      <c r="A799" s="2" t="s">
        <v>223</v>
      </c>
      <c r="B799" s="2" t="s">
        <v>161</v>
      </c>
      <c r="C799" s="2" t="s">
        <v>224</v>
      </c>
      <c r="D799" s="2" t="s">
        <v>160</v>
      </c>
      <c r="E799" s="2">
        <v>17</v>
      </c>
      <c r="F799" s="2">
        <v>2017</v>
      </c>
      <c r="G799" s="2">
        <v>11101</v>
      </c>
    </row>
    <row r="800" spans="1:7" x14ac:dyDescent="0.25">
      <c r="A800" s="2" t="s">
        <v>223</v>
      </c>
      <c r="B800" s="2" t="s">
        <v>155</v>
      </c>
      <c r="C800" s="2" t="s">
        <v>213</v>
      </c>
      <c r="D800" s="2" t="s">
        <v>157</v>
      </c>
      <c r="E800" s="2">
        <v>43</v>
      </c>
      <c r="F800" s="2">
        <v>2017</v>
      </c>
      <c r="G800" s="2">
        <v>11101</v>
      </c>
    </row>
    <row r="801" spans="1:7" x14ac:dyDescent="0.25">
      <c r="A801" s="2" t="s">
        <v>223</v>
      </c>
      <c r="B801" s="2" t="s">
        <v>155</v>
      </c>
      <c r="C801" s="2" t="s">
        <v>178</v>
      </c>
      <c r="D801" s="2" t="s">
        <v>157</v>
      </c>
      <c r="E801" s="2">
        <v>53</v>
      </c>
      <c r="F801" s="2">
        <v>2017</v>
      </c>
      <c r="G801" s="2">
        <v>11101</v>
      </c>
    </row>
    <row r="802" spans="1:7" x14ac:dyDescent="0.25">
      <c r="A802" s="2" t="s">
        <v>223</v>
      </c>
      <c r="B802" s="2" t="s">
        <v>155</v>
      </c>
      <c r="C802" s="2" t="s">
        <v>162</v>
      </c>
      <c r="D802" s="2" t="s">
        <v>157</v>
      </c>
      <c r="E802" s="2">
        <v>15</v>
      </c>
      <c r="F802" s="2">
        <v>2017</v>
      </c>
      <c r="G802" s="2">
        <v>11101</v>
      </c>
    </row>
    <row r="803" spans="1:7" x14ac:dyDescent="0.25">
      <c r="A803" s="2" t="s">
        <v>225</v>
      </c>
      <c r="B803" s="2" t="s">
        <v>161</v>
      </c>
      <c r="C803" s="2" t="s">
        <v>165</v>
      </c>
      <c r="D803" s="2" t="s">
        <v>160</v>
      </c>
      <c r="E803" s="2">
        <v>102</v>
      </c>
      <c r="F803" s="2">
        <v>2017</v>
      </c>
      <c r="G803" s="2">
        <v>13503</v>
      </c>
    </row>
    <row r="804" spans="1:7" x14ac:dyDescent="0.25">
      <c r="A804" s="2" t="s">
        <v>225</v>
      </c>
      <c r="B804" s="2" t="s">
        <v>155</v>
      </c>
      <c r="C804" s="2" t="s">
        <v>165</v>
      </c>
      <c r="D804" s="2" t="s">
        <v>157</v>
      </c>
      <c r="E804" s="2">
        <v>306</v>
      </c>
      <c r="F804" s="2">
        <v>2017</v>
      </c>
      <c r="G804" s="2">
        <v>13503</v>
      </c>
    </row>
    <row r="805" spans="1:7" x14ac:dyDescent="0.25">
      <c r="A805" s="2" t="s">
        <v>226</v>
      </c>
      <c r="B805" s="2" t="s">
        <v>161</v>
      </c>
      <c r="C805" s="2" t="s">
        <v>162</v>
      </c>
      <c r="D805" s="2" t="s">
        <v>160</v>
      </c>
      <c r="E805" s="2">
        <v>75</v>
      </c>
      <c r="F805" s="2">
        <v>2017</v>
      </c>
      <c r="G805" s="2">
        <v>8205</v>
      </c>
    </row>
    <row r="806" spans="1:7" x14ac:dyDescent="0.25">
      <c r="A806" s="2" t="s">
        <v>227</v>
      </c>
      <c r="B806" s="2" t="s">
        <v>155</v>
      </c>
      <c r="C806" s="2" t="s">
        <v>178</v>
      </c>
      <c r="D806" s="2" t="s">
        <v>157</v>
      </c>
      <c r="E806" s="2">
        <v>65</v>
      </c>
      <c r="F806" s="2">
        <v>2017</v>
      </c>
      <c r="G806" s="2">
        <v>9104</v>
      </c>
    </row>
    <row r="807" spans="1:7" x14ac:dyDescent="0.25">
      <c r="A807" s="2" t="s">
        <v>227</v>
      </c>
      <c r="B807" s="2" t="s">
        <v>161</v>
      </c>
      <c r="C807" s="2" t="s">
        <v>184</v>
      </c>
      <c r="D807" s="2" t="s">
        <v>160</v>
      </c>
      <c r="E807" s="2">
        <v>54</v>
      </c>
      <c r="F807" s="2">
        <v>2017</v>
      </c>
      <c r="G807" s="2">
        <v>9104</v>
      </c>
    </row>
    <row r="808" spans="1:7" x14ac:dyDescent="0.25">
      <c r="A808" s="2" t="s">
        <v>227</v>
      </c>
      <c r="B808" s="2" t="s">
        <v>155</v>
      </c>
      <c r="C808" s="2" t="s">
        <v>184</v>
      </c>
      <c r="D808" s="2" t="s">
        <v>157</v>
      </c>
      <c r="E808" s="2">
        <v>54</v>
      </c>
      <c r="F808" s="2">
        <v>2017</v>
      </c>
      <c r="G808" s="2">
        <v>9104</v>
      </c>
    </row>
    <row r="809" spans="1:7" x14ac:dyDescent="0.25">
      <c r="A809" s="2" t="s">
        <v>228</v>
      </c>
      <c r="B809" s="2" t="s">
        <v>161</v>
      </c>
      <c r="C809" s="2" t="s">
        <v>159</v>
      </c>
      <c r="D809" s="2" t="s">
        <v>160</v>
      </c>
      <c r="E809" s="2">
        <v>164</v>
      </c>
      <c r="F809" s="2">
        <v>2017</v>
      </c>
      <c r="G809" s="2">
        <v>7301</v>
      </c>
    </row>
    <row r="810" spans="1:7" x14ac:dyDescent="0.25">
      <c r="A810" s="2" t="s">
        <v>228</v>
      </c>
      <c r="B810" s="2" t="s">
        <v>155</v>
      </c>
      <c r="C810" s="2" t="s">
        <v>170</v>
      </c>
      <c r="D810" s="2" t="s">
        <v>157</v>
      </c>
      <c r="E810" s="2">
        <v>25</v>
      </c>
      <c r="F810" s="2">
        <v>2017</v>
      </c>
      <c r="G810" s="2">
        <v>7301</v>
      </c>
    </row>
    <row r="811" spans="1:7" x14ac:dyDescent="0.25">
      <c r="A811" s="2" t="s">
        <v>228</v>
      </c>
      <c r="B811" s="2" t="s">
        <v>155</v>
      </c>
      <c r="C811" s="2" t="s">
        <v>159</v>
      </c>
      <c r="D811" s="2" t="s">
        <v>157</v>
      </c>
      <c r="E811" s="2">
        <v>114</v>
      </c>
      <c r="F811" s="2">
        <v>2017</v>
      </c>
      <c r="G811" s="2">
        <v>7301</v>
      </c>
    </row>
    <row r="812" spans="1:7" x14ac:dyDescent="0.25">
      <c r="A812" s="2" t="s">
        <v>228</v>
      </c>
      <c r="B812" s="2" t="s">
        <v>161</v>
      </c>
      <c r="C812" s="2" t="s">
        <v>156</v>
      </c>
      <c r="D812" s="2" t="s">
        <v>160</v>
      </c>
      <c r="E812" s="2">
        <v>87</v>
      </c>
      <c r="F812" s="2">
        <v>2017</v>
      </c>
      <c r="G812" s="2">
        <v>7301</v>
      </c>
    </row>
    <row r="813" spans="1:7" x14ac:dyDescent="0.25">
      <c r="A813" s="2" t="s">
        <v>228</v>
      </c>
      <c r="B813" s="2" t="s">
        <v>155</v>
      </c>
      <c r="C813" s="2" t="s">
        <v>156</v>
      </c>
      <c r="D813" s="2" t="s">
        <v>157</v>
      </c>
      <c r="E813" s="2">
        <v>119</v>
      </c>
      <c r="F813" s="2">
        <v>2017</v>
      </c>
      <c r="G813" s="2">
        <v>7301</v>
      </c>
    </row>
    <row r="814" spans="1:7" x14ac:dyDescent="0.25">
      <c r="A814" s="2" t="s">
        <v>228</v>
      </c>
      <c r="B814" s="2" t="s">
        <v>389</v>
      </c>
      <c r="C814" s="2" t="s">
        <v>159</v>
      </c>
      <c r="D814" s="2" t="s">
        <v>160</v>
      </c>
      <c r="E814" s="2">
        <v>35</v>
      </c>
      <c r="F814" s="2">
        <v>2017</v>
      </c>
      <c r="G814" s="2">
        <v>7301</v>
      </c>
    </row>
    <row r="815" spans="1:7" x14ac:dyDescent="0.25">
      <c r="A815" s="2" t="s">
        <v>228</v>
      </c>
      <c r="B815" s="2" t="s">
        <v>161</v>
      </c>
      <c r="C815" s="2" t="s">
        <v>224</v>
      </c>
      <c r="D815" s="2" t="s">
        <v>160</v>
      </c>
      <c r="E815" s="2">
        <v>309</v>
      </c>
      <c r="F815" s="2">
        <v>2017</v>
      </c>
      <c r="G815" s="2">
        <v>7301</v>
      </c>
    </row>
    <row r="816" spans="1:7" x14ac:dyDescent="0.25">
      <c r="A816" s="2" t="s">
        <v>228</v>
      </c>
      <c r="B816" s="2" t="s">
        <v>155</v>
      </c>
      <c r="C816" s="2" t="s">
        <v>166</v>
      </c>
      <c r="D816" s="2" t="s">
        <v>157</v>
      </c>
      <c r="E816" s="2">
        <v>22</v>
      </c>
      <c r="F816" s="2">
        <v>2017</v>
      </c>
      <c r="G816" s="2">
        <v>7301</v>
      </c>
    </row>
    <row r="817" spans="1:7" x14ac:dyDescent="0.25">
      <c r="A817" s="2" t="s">
        <v>228</v>
      </c>
      <c r="B817" s="2" t="s">
        <v>161</v>
      </c>
      <c r="C817" s="2" t="s">
        <v>165</v>
      </c>
      <c r="D817" s="2" t="s">
        <v>160</v>
      </c>
      <c r="E817" s="2">
        <v>152</v>
      </c>
      <c r="F817" s="2">
        <v>2017</v>
      </c>
      <c r="G817" s="2">
        <v>7301</v>
      </c>
    </row>
    <row r="818" spans="1:7" x14ac:dyDescent="0.25">
      <c r="A818" s="2" t="s">
        <v>228</v>
      </c>
      <c r="B818" s="2" t="s">
        <v>161</v>
      </c>
      <c r="C818" s="2" t="s">
        <v>166</v>
      </c>
      <c r="D818" s="2" t="s">
        <v>160</v>
      </c>
      <c r="E818" s="2">
        <v>64</v>
      </c>
      <c r="F818" s="2">
        <v>2017</v>
      </c>
      <c r="G818" s="2">
        <v>7301</v>
      </c>
    </row>
    <row r="819" spans="1:7" x14ac:dyDescent="0.25">
      <c r="A819" s="2" t="s">
        <v>228</v>
      </c>
      <c r="B819" s="2" t="s">
        <v>155</v>
      </c>
      <c r="C819" s="2" t="s">
        <v>165</v>
      </c>
      <c r="D819" s="2" t="s">
        <v>157</v>
      </c>
      <c r="E819" s="2">
        <v>121</v>
      </c>
      <c r="F819" s="2">
        <v>2017</v>
      </c>
      <c r="G819" s="2">
        <v>7301</v>
      </c>
    </row>
    <row r="820" spans="1:7" x14ac:dyDescent="0.25">
      <c r="A820" s="2" t="s">
        <v>228</v>
      </c>
      <c r="B820" s="2" t="s">
        <v>161</v>
      </c>
      <c r="C820" s="2" t="s">
        <v>174</v>
      </c>
      <c r="D820" s="2" t="s">
        <v>160</v>
      </c>
      <c r="E820" s="2">
        <v>30</v>
      </c>
      <c r="F820" s="2">
        <v>2017</v>
      </c>
      <c r="G820" s="2">
        <v>7301</v>
      </c>
    </row>
    <row r="821" spans="1:7" x14ac:dyDescent="0.25">
      <c r="A821" s="2" t="s">
        <v>229</v>
      </c>
      <c r="B821" s="2" t="s">
        <v>155</v>
      </c>
      <c r="C821" s="2" t="s">
        <v>166</v>
      </c>
      <c r="D821" s="2" t="s">
        <v>157</v>
      </c>
      <c r="E821" s="2">
        <v>84</v>
      </c>
      <c r="F821" s="2">
        <v>2017</v>
      </c>
      <c r="G821" s="2">
        <v>10205</v>
      </c>
    </row>
    <row r="822" spans="1:7" x14ac:dyDescent="0.25">
      <c r="A822" s="2" t="s">
        <v>229</v>
      </c>
      <c r="B822" s="2" t="s">
        <v>161</v>
      </c>
      <c r="C822" s="2" t="s">
        <v>178</v>
      </c>
      <c r="D822" s="2" t="s">
        <v>160</v>
      </c>
      <c r="E822" s="2">
        <v>133</v>
      </c>
      <c r="F822" s="2">
        <v>2017</v>
      </c>
      <c r="G822" s="2">
        <v>10205</v>
      </c>
    </row>
    <row r="823" spans="1:7" x14ac:dyDescent="0.25">
      <c r="A823" s="2" t="s">
        <v>230</v>
      </c>
      <c r="B823" s="2" t="s">
        <v>161</v>
      </c>
      <c r="C823" s="2" t="s">
        <v>162</v>
      </c>
      <c r="D823" s="2" t="s">
        <v>160</v>
      </c>
      <c r="E823" s="2">
        <v>181</v>
      </c>
      <c r="F823" s="2">
        <v>2017</v>
      </c>
      <c r="G823" s="2">
        <v>13105</v>
      </c>
    </row>
    <row r="824" spans="1:7" x14ac:dyDescent="0.25">
      <c r="A824" s="2" t="s">
        <v>230</v>
      </c>
      <c r="B824" s="2" t="s">
        <v>161</v>
      </c>
      <c r="C824" s="2" t="s">
        <v>156</v>
      </c>
      <c r="D824" s="2" t="s">
        <v>157</v>
      </c>
      <c r="E824" s="2">
        <v>194</v>
      </c>
      <c r="F824" s="2">
        <v>2017</v>
      </c>
      <c r="G824" s="2">
        <v>13105</v>
      </c>
    </row>
    <row r="825" spans="1:7" x14ac:dyDescent="0.25">
      <c r="A825" s="2" t="s">
        <v>230</v>
      </c>
      <c r="B825" s="2" t="s">
        <v>161</v>
      </c>
      <c r="C825" s="2" t="s">
        <v>166</v>
      </c>
      <c r="D825" s="2" t="s">
        <v>160</v>
      </c>
      <c r="E825" s="2">
        <v>117</v>
      </c>
      <c r="F825" s="2">
        <v>2017</v>
      </c>
      <c r="G825" s="2">
        <v>13105</v>
      </c>
    </row>
    <row r="826" spans="1:7" x14ac:dyDescent="0.25">
      <c r="A826" s="2" t="s">
        <v>230</v>
      </c>
      <c r="B826" s="2" t="s">
        <v>155</v>
      </c>
      <c r="C826" s="2" t="s">
        <v>156</v>
      </c>
      <c r="D826" s="2" t="s">
        <v>157</v>
      </c>
      <c r="E826" s="2">
        <v>336</v>
      </c>
      <c r="F826" s="2">
        <v>2017</v>
      </c>
      <c r="G826" s="2">
        <v>13105</v>
      </c>
    </row>
    <row r="827" spans="1:7" x14ac:dyDescent="0.25">
      <c r="A827" s="2" t="s">
        <v>230</v>
      </c>
      <c r="B827" s="2" t="s">
        <v>155</v>
      </c>
      <c r="C827" s="2" t="s">
        <v>167</v>
      </c>
      <c r="D827" s="2" t="s">
        <v>157</v>
      </c>
      <c r="E827" s="2">
        <v>336</v>
      </c>
      <c r="F827" s="2">
        <v>2017</v>
      </c>
      <c r="G827" s="2">
        <v>13105</v>
      </c>
    </row>
    <row r="828" spans="1:7" x14ac:dyDescent="0.25">
      <c r="A828" s="2" t="s">
        <v>230</v>
      </c>
      <c r="B828" s="2" t="s">
        <v>155</v>
      </c>
      <c r="C828" s="2" t="s">
        <v>178</v>
      </c>
      <c r="D828" s="2" t="s">
        <v>157</v>
      </c>
      <c r="E828" s="2">
        <v>136</v>
      </c>
      <c r="F828" s="2">
        <v>2017</v>
      </c>
      <c r="G828" s="2">
        <v>13105</v>
      </c>
    </row>
    <row r="829" spans="1:7" x14ac:dyDescent="0.25">
      <c r="A829" s="2" t="s">
        <v>230</v>
      </c>
      <c r="B829" s="2" t="s">
        <v>155</v>
      </c>
      <c r="C829" s="2" t="s">
        <v>162</v>
      </c>
      <c r="D829" s="2" t="s">
        <v>157</v>
      </c>
      <c r="E829" s="2">
        <v>246</v>
      </c>
      <c r="F829" s="2">
        <v>2017</v>
      </c>
      <c r="G829" s="2">
        <v>13105</v>
      </c>
    </row>
    <row r="830" spans="1:7" x14ac:dyDescent="0.25">
      <c r="A830" s="2" t="s">
        <v>231</v>
      </c>
      <c r="B830" s="2" t="s">
        <v>161</v>
      </c>
      <c r="C830" s="2" t="s">
        <v>159</v>
      </c>
      <c r="D830" s="2" t="s">
        <v>160</v>
      </c>
      <c r="E830" s="2">
        <v>778</v>
      </c>
      <c r="F830" s="2">
        <v>2017</v>
      </c>
      <c r="G830" s="2">
        <v>13106</v>
      </c>
    </row>
    <row r="831" spans="1:7" x14ac:dyDescent="0.25">
      <c r="A831" s="2" t="s">
        <v>231</v>
      </c>
      <c r="B831" s="2" t="s">
        <v>155</v>
      </c>
      <c r="C831" s="2" t="s">
        <v>159</v>
      </c>
      <c r="D831" s="2" t="s">
        <v>157</v>
      </c>
      <c r="E831" s="2">
        <v>538</v>
      </c>
      <c r="F831" s="2">
        <v>2017</v>
      </c>
      <c r="G831" s="2">
        <v>13106</v>
      </c>
    </row>
    <row r="832" spans="1:7" x14ac:dyDescent="0.25">
      <c r="A832" s="2" t="s">
        <v>231</v>
      </c>
      <c r="B832" s="2" t="s">
        <v>155</v>
      </c>
      <c r="C832" s="2" t="s">
        <v>162</v>
      </c>
      <c r="D832" s="2" t="s">
        <v>157</v>
      </c>
      <c r="E832" s="2">
        <v>789</v>
      </c>
      <c r="F832" s="2">
        <v>2017</v>
      </c>
      <c r="G832" s="2">
        <v>13106</v>
      </c>
    </row>
    <row r="833" spans="1:7" x14ac:dyDescent="0.25">
      <c r="A833" s="2" t="s">
        <v>231</v>
      </c>
      <c r="B833" s="2" t="s">
        <v>155</v>
      </c>
      <c r="C833" s="2" t="s">
        <v>185</v>
      </c>
      <c r="D833" s="2" t="s">
        <v>157</v>
      </c>
      <c r="E833" s="2">
        <v>231</v>
      </c>
      <c r="F833" s="2">
        <v>2017</v>
      </c>
      <c r="G833" s="2">
        <v>13106</v>
      </c>
    </row>
    <row r="834" spans="1:7" x14ac:dyDescent="0.25">
      <c r="A834" s="2" t="s">
        <v>231</v>
      </c>
      <c r="B834" s="2" t="s">
        <v>155</v>
      </c>
      <c r="C834" s="2" t="s">
        <v>167</v>
      </c>
      <c r="D834" s="2" t="s">
        <v>157</v>
      </c>
      <c r="E834" s="2">
        <v>140</v>
      </c>
      <c r="F834" s="2">
        <v>2017</v>
      </c>
      <c r="G834" s="2">
        <v>13106</v>
      </c>
    </row>
    <row r="835" spans="1:7" x14ac:dyDescent="0.25">
      <c r="A835" s="2" t="s">
        <v>231</v>
      </c>
      <c r="B835" s="2" t="s">
        <v>161</v>
      </c>
      <c r="C835" s="2" t="s">
        <v>162</v>
      </c>
      <c r="D835" s="2" t="s">
        <v>160</v>
      </c>
      <c r="E835" s="2">
        <v>457</v>
      </c>
      <c r="F835" s="2">
        <v>2017</v>
      </c>
      <c r="G835" s="2">
        <v>13106</v>
      </c>
    </row>
    <row r="836" spans="1:7" x14ac:dyDescent="0.25">
      <c r="A836" s="2" t="s">
        <v>232</v>
      </c>
      <c r="B836" s="2" t="s">
        <v>161</v>
      </c>
      <c r="C836" s="2" t="s">
        <v>233</v>
      </c>
      <c r="D836" s="2" t="s">
        <v>160</v>
      </c>
      <c r="E836" s="2">
        <v>26</v>
      </c>
      <c r="F836" s="2">
        <v>2017</v>
      </c>
      <c r="G836" s="2">
        <v>8104</v>
      </c>
    </row>
    <row r="837" spans="1:7" x14ac:dyDescent="0.25">
      <c r="A837" s="2" t="s">
        <v>234</v>
      </c>
      <c r="B837" s="2" t="s">
        <v>161</v>
      </c>
      <c r="C837" s="2" t="s">
        <v>224</v>
      </c>
      <c r="D837" s="2" t="s">
        <v>160</v>
      </c>
      <c r="E837" s="2">
        <v>39</v>
      </c>
      <c r="F837" s="2">
        <v>2017</v>
      </c>
      <c r="G837" s="2">
        <v>14202</v>
      </c>
    </row>
    <row r="838" spans="1:7" x14ac:dyDescent="0.25">
      <c r="A838" s="2" t="s">
        <v>235</v>
      </c>
      <c r="B838" s="2" t="s">
        <v>161</v>
      </c>
      <c r="C838" s="2" t="s">
        <v>176</v>
      </c>
      <c r="D838" s="2" t="s">
        <v>160</v>
      </c>
      <c r="E838" s="2">
        <v>14</v>
      </c>
      <c r="F838" s="2">
        <v>2017</v>
      </c>
      <c r="G838" s="2">
        <v>9106</v>
      </c>
    </row>
    <row r="839" spans="1:7" x14ac:dyDescent="0.25">
      <c r="A839" s="2" t="s">
        <v>236</v>
      </c>
      <c r="B839" s="2" t="s">
        <v>161</v>
      </c>
      <c r="C839" s="2" t="s">
        <v>164</v>
      </c>
      <c r="D839" s="2" t="s">
        <v>160</v>
      </c>
      <c r="E839" s="2">
        <v>39</v>
      </c>
      <c r="F839" s="2">
        <v>2017</v>
      </c>
      <c r="G839" s="2">
        <v>6106</v>
      </c>
    </row>
    <row r="840" spans="1:7" x14ac:dyDescent="0.25">
      <c r="A840" s="2" t="s">
        <v>236</v>
      </c>
      <c r="B840" s="2" t="s">
        <v>161</v>
      </c>
      <c r="C840" s="2" t="s">
        <v>159</v>
      </c>
      <c r="D840" s="2" t="s">
        <v>160</v>
      </c>
      <c r="E840" s="2">
        <v>39</v>
      </c>
      <c r="F840" s="2">
        <v>2017</v>
      </c>
      <c r="G840" s="2">
        <v>6106</v>
      </c>
    </row>
    <row r="841" spans="1:7" x14ac:dyDescent="0.25">
      <c r="A841" s="2" t="s">
        <v>236</v>
      </c>
      <c r="B841" s="2" t="s">
        <v>155</v>
      </c>
      <c r="C841" s="2" t="s">
        <v>159</v>
      </c>
      <c r="D841" s="2" t="s">
        <v>157</v>
      </c>
      <c r="E841" s="2">
        <v>39</v>
      </c>
      <c r="F841" s="2">
        <v>2017</v>
      </c>
      <c r="G841" s="2">
        <v>6106</v>
      </c>
    </row>
    <row r="842" spans="1:7" x14ac:dyDescent="0.25">
      <c r="A842" s="2" t="s">
        <v>236</v>
      </c>
      <c r="B842" s="2" t="s">
        <v>155</v>
      </c>
      <c r="C842" s="2" t="s">
        <v>167</v>
      </c>
      <c r="D842" s="2" t="s">
        <v>157</v>
      </c>
      <c r="E842" s="2">
        <v>29</v>
      </c>
      <c r="F842" s="2">
        <v>2017</v>
      </c>
      <c r="G842" s="2">
        <v>6106</v>
      </c>
    </row>
    <row r="843" spans="1:7" x14ac:dyDescent="0.25">
      <c r="A843" s="2" t="s">
        <v>236</v>
      </c>
      <c r="B843" s="2" t="s">
        <v>155</v>
      </c>
      <c r="C843" s="2" t="s">
        <v>164</v>
      </c>
      <c r="D843" s="2" t="s">
        <v>157</v>
      </c>
      <c r="E843" s="2">
        <v>39</v>
      </c>
      <c r="F843" s="2">
        <v>2017</v>
      </c>
      <c r="G843" s="2">
        <v>6106</v>
      </c>
    </row>
    <row r="844" spans="1:7" x14ac:dyDescent="0.25">
      <c r="A844" s="2" t="s">
        <v>236</v>
      </c>
      <c r="B844" s="2" t="s">
        <v>161</v>
      </c>
      <c r="C844" s="2" t="s">
        <v>167</v>
      </c>
      <c r="D844" s="2" t="s">
        <v>157</v>
      </c>
      <c r="E844" s="2">
        <v>29</v>
      </c>
      <c r="F844" s="2">
        <v>2017</v>
      </c>
      <c r="G844" s="2">
        <v>6106</v>
      </c>
    </row>
    <row r="845" spans="1:7" x14ac:dyDescent="0.25">
      <c r="A845" s="2" t="s">
        <v>236</v>
      </c>
      <c r="B845" s="2" t="s">
        <v>161</v>
      </c>
      <c r="C845" s="2" t="s">
        <v>167</v>
      </c>
      <c r="D845" s="2" t="s">
        <v>160</v>
      </c>
      <c r="E845" s="2">
        <v>158</v>
      </c>
      <c r="F845" s="2">
        <v>2017</v>
      </c>
      <c r="G845" s="2">
        <v>6106</v>
      </c>
    </row>
    <row r="846" spans="1:7" x14ac:dyDescent="0.25">
      <c r="A846" s="2" t="s">
        <v>237</v>
      </c>
      <c r="B846" s="2" t="s">
        <v>155</v>
      </c>
      <c r="C846" s="2" t="s">
        <v>178</v>
      </c>
      <c r="D846" s="2" t="s">
        <v>157</v>
      </c>
      <c r="E846" s="2">
        <v>52</v>
      </c>
      <c r="F846" s="2">
        <v>2017</v>
      </c>
      <c r="G846" s="2">
        <v>5503</v>
      </c>
    </row>
    <row r="847" spans="1:7" x14ac:dyDescent="0.25">
      <c r="A847" s="2" t="s">
        <v>237</v>
      </c>
      <c r="B847" s="2" t="s">
        <v>155</v>
      </c>
      <c r="C847" s="2" t="s">
        <v>167</v>
      </c>
      <c r="D847" s="2" t="s">
        <v>157</v>
      </c>
      <c r="E847" s="2">
        <v>89</v>
      </c>
      <c r="F847" s="2">
        <v>2017</v>
      </c>
      <c r="G847" s="2">
        <v>5503</v>
      </c>
    </row>
    <row r="848" spans="1:7" x14ac:dyDescent="0.25">
      <c r="A848" s="2" t="s">
        <v>238</v>
      </c>
      <c r="B848" s="2" t="s">
        <v>161</v>
      </c>
      <c r="C848" s="2" t="s">
        <v>159</v>
      </c>
      <c r="D848" s="2" t="s">
        <v>160</v>
      </c>
      <c r="E848" s="2">
        <v>34</v>
      </c>
      <c r="F848" s="2">
        <v>2017</v>
      </c>
      <c r="G848" s="2">
        <v>7302</v>
      </c>
    </row>
    <row r="849" spans="1:7" x14ac:dyDescent="0.25">
      <c r="A849" s="2" t="s">
        <v>239</v>
      </c>
      <c r="B849" s="2" t="s">
        <v>155</v>
      </c>
      <c r="C849" s="2" t="s">
        <v>167</v>
      </c>
      <c r="D849" s="2" t="s">
        <v>157</v>
      </c>
      <c r="E849" s="2">
        <v>65</v>
      </c>
      <c r="F849" s="2">
        <v>2017</v>
      </c>
      <c r="G849" s="2">
        <v>8112</v>
      </c>
    </row>
    <row r="850" spans="1:7" x14ac:dyDescent="0.25">
      <c r="A850" s="2" t="s">
        <v>240</v>
      </c>
      <c r="B850" s="2" t="s">
        <v>155</v>
      </c>
      <c r="C850" s="2" t="s">
        <v>167</v>
      </c>
      <c r="D850" s="2" t="s">
        <v>157</v>
      </c>
      <c r="E850" s="2">
        <v>93</v>
      </c>
      <c r="F850" s="2">
        <v>2017</v>
      </c>
      <c r="G850" s="2">
        <v>1404</v>
      </c>
    </row>
    <row r="851" spans="1:7" x14ac:dyDescent="0.25">
      <c r="A851" s="2" t="s">
        <v>240</v>
      </c>
      <c r="B851" s="2" t="s">
        <v>161</v>
      </c>
      <c r="C851" s="2" t="s">
        <v>167</v>
      </c>
      <c r="D851" s="2" t="s">
        <v>160</v>
      </c>
      <c r="E851" s="2">
        <v>34</v>
      </c>
      <c r="F851" s="2">
        <v>2017</v>
      </c>
      <c r="G851" s="2">
        <v>1404</v>
      </c>
    </row>
    <row r="852" spans="1:7" x14ac:dyDescent="0.25">
      <c r="A852" s="2" t="s">
        <v>240</v>
      </c>
      <c r="B852" s="2" t="s">
        <v>161</v>
      </c>
      <c r="C852" s="2" t="s">
        <v>162</v>
      </c>
      <c r="D852" s="2" t="s">
        <v>160</v>
      </c>
      <c r="E852" s="2">
        <v>56</v>
      </c>
      <c r="F852" s="2">
        <v>2017</v>
      </c>
      <c r="G852" s="2">
        <v>1404</v>
      </c>
    </row>
    <row r="853" spans="1:7" x14ac:dyDescent="0.25">
      <c r="A853" s="2" t="s">
        <v>240</v>
      </c>
      <c r="B853" s="2" t="s">
        <v>155</v>
      </c>
      <c r="C853" s="2" t="s">
        <v>162</v>
      </c>
      <c r="D853" s="2" t="s">
        <v>157</v>
      </c>
      <c r="E853" s="2">
        <v>22</v>
      </c>
      <c r="F853" s="2">
        <v>2017</v>
      </c>
      <c r="G853" s="2">
        <v>1404</v>
      </c>
    </row>
    <row r="854" spans="1:7" x14ac:dyDescent="0.25">
      <c r="A854" s="2" t="s">
        <v>241</v>
      </c>
      <c r="B854" s="2" t="s">
        <v>155</v>
      </c>
      <c r="C854" s="2" t="s">
        <v>165</v>
      </c>
      <c r="D854" s="2" t="s">
        <v>157</v>
      </c>
      <c r="E854" s="2">
        <v>242</v>
      </c>
      <c r="F854" s="2">
        <v>2017</v>
      </c>
      <c r="G854" s="2">
        <v>13107</v>
      </c>
    </row>
    <row r="855" spans="1:7" x14ac:dyDescent="0.25">
      <c r="A855" s="2" t="s">
        <v>241</v>
      </c>
      <c r="B855" s="2" t="s">
        <v>155</v>
      </c>
      <c r="C855" s="2" t="s">
        <v>159</v>
      </c>
      <c r="D855" s="2" t="s">
        <v>157</v>
      </c>
      <c r="E855" s="2">
        <v>121</v>
      </c>
      <c r="F855" s="2">
        <v>2017</v>
      </c>
      <c r="G855" s="2">
        <v>13107</v>
      </c>
    </row>
    <row r="856" spans="1:7" x14ac:dyDescent="0.25">
      <c r="A856" s="2" t="s">
        <v>241</v>
      </c>
      <c r="B856" s="2" t="s">
        <v>155</v>
      </c>
      <c r="C856" s="2" t="s">
        <v>178</v>
      </c>
      <c r="D856" s="2" t="s">
        <v>157</v>
      </c>
      <c r="E856" s="2">
        <v>127</v>
      </c>
      <c r="F856" s="2">
        <v>2017</v>
      </c>
      <c r="G856" s="2">
        <v>13107</v>
      </c>
    </row>
    <row r="857" spans="1:7" x14ac:dyDescent="0.25">
      <c r="A857" s="2" t="s">
        <v>242</v>
      </c>
      <c r="B857" s="2" t="s">
        <v>155</v>
      </c>
      <c r="C857" s="2" t="s">
        <v>165</v>
      </c>
      <c r="D857" s="2" t="s">
        <v>157</v>
      </c>
      <c r="E857" s="2">
        <v>98</v>
      </c>
      <c r="F857" s="2">
        <v>2017</v>
      </c>
      <c r="G857" s="2">
        <v>4201</v>
      </c>
    </row>
    <row r="858" spans="1:7" x14ac:dyDescent="0.25">
      <c r="A858" s="2" t="s">
        <v>243</v>
      </c>
      <c r="B858" s="2" t="s">
        <v>155</v>
      </c>
      <c r="C858" s="2" t="s">
        <v>165</v>
      </c>
      <c r="D858" s="2" t="s">
        <v>157</v>
      </c>
      <c r="E858" s="2">
        <v>755</v>
      </c>
      <c r="F858" s="2">
        <v>2017</v>
      </c>
      <c r="G858" s="2">
        <v>13108</v>
      </c>
    </row>
    <row r="859" spans="1:7" x14ac:dyDescent="0.25">
      <c r="A859" s="2" t="s">
        <v>243</v>
      </c>
      <c r="B859" s="2" t="s">
        <v>155</v>
      </c>
      <c r="C859" s="2" t="s">
        <v>166</v>
      </c>
      <c r="D859" s="2" t="s">
        <v>157</v>
      </c>
      <c r="E859" s="2">
        <v>159</v>
      </c>
      <c r="F859" s="2">
        <v>2017</v>
      </c>
      <c r="G859" s="2">
        <v>13108</v>
      </c>
    </row>
    <row r="860" spans="1:7" x14ac:dyDescent="0.25">
      <c r="A860" s="2" t="s">
        <v>243</v>
      </c>
      <c r="B860" s="2" t="s">
        <v>161</v>
      </c>
      <c r="C860" s="2" t="s">
        <v>162</v>
      </c>
      <c r="D860" s="2" t="s">
        <v>160</v>
      </c>
      <c r="E860" s="2">
        <v>632</v>
      </c>
      <c r="F860" s="2">
        <v>2017</v>
      </c>
      <c r="G860" s="2">
        <v>13108</v>
      </c>
    </row>
    <row r="861" spans="1:7" x14ac:dyDescent="0.25">
      <c r="A861" s="2" t="s">
        <v>243</v>
      </c>
      <c r="B861" s="2" t="s">
        <v>161</v>
      </c>
      <c r="C861" s="2" t="s">
        <v>162</v>
      </c>
      <c r="D861" s="2" t="s">
        <v>157</v>
      </c>
      <c r="E861" s="2">
        <v>70</v>
      </c>
      <c r="F861" s="2">
        <v>2017</v>
      </c>
      <c r="G861" s="2">
        <v>13108</v>
      </c>
    </row>
    <row r="862" spans="1:7" x14ac:dyDescent="0.25">
      <c r="A862" s="2" t="s">
        <v>243</v>
      </c>
      <c r="B862" s="2" t="s">
        <v>161</v>
      </c>
      <c r="C862" s="2" t="s">
        <v>166</v>
      </c>
      <c r="D862" s="2" t="s">
        <v>160</v>
      </c>
      <c r="E862" s="2">
        <v>885</v>
      </c>
      <c r="F862" s="2">
        <v>2017</v>
      </c>
      <c r="G862" s="2">
        <v>13108</v>
      </c>
    </row>
    <row r="863" spans="1:7" x14ac:dyDescent="0.25">
      <c r="A863" s="2" t="s">
        <v>243</v>
      </c>
      <c r="B863" s="2" t="s">
        <v>155</v>
      </c>
      <c r="C863" s="2" t="s">
        <v>156</v>
      </c>
      <c r="D863" s="2" t="s">
        <v>157</v>
      </c>
      <c r="E863" s="2">
        <v>1342</v>
      </c>
      <c r="F863" s="2">
        <v>2017</v>
      </c>
      <c r="G863" s="2">
        <v>13108</v>
      </c>
    </row>
    <row r="864" spans="1:7" x14ac:dyDescent="0.25">
      <c r="A864" s="2" t="s">
        <v>243</v>
      </c>
      <c r="B864" s="2" t="s">
        <v>155</v>
      </c>
      <c r="C864" s="2" t="s">
        <v>162</v>
      </c>
      <c r="D864" s="2" t="s">
        <v>157</v>
      </c>
      <c r="E864" s="2">
        <v>876</v>
      </c>
      <c r="F864" s="2">
        <v>2017</v>
      </c>
      <c r="G864" s="2">
        <v>13108</v>
      </c>
    </row>
    <row r="865" spans="1:7" x14ac:dyDescent="0.25">
      <c r="A865" s="2" t="s">
        <v>243</v>
      </c>
      <c r="B865" s="2" t="s">
        <v>161</v>
      </c>
      <c r="C865" s="2" t="s">
        <v>156</v>
      </c>
      <c r="D865" s="2" t="s">
        <v>160</v>
      </c>
      <c r="E865" s="2">
        <v>1200</v>
      </c>
      <c r="F865" s="2">
        <v>2017</v>
      </c>
      <c r="G865" s="2">
        <v>13108</v>
      </c>
    </row>
    <row r="866" spans="1:7" x14ac:dyDescent="0.25">
      <c r="A866" s="2" t="s">
        <v>243</v>
      </c>
      <c r="B866" s="2" t="s">
        <v>161</v>
      </c>
      <c r="C866" s="2" t="s">
        <v>165</v>
      </c>
      <c r="D866" s="2" t="s">
        <v>160</v>
      </c>
      <c r="E866" s="2">
        <v>2598</v>
      </c>
      <c r="F866" s="2">
        <v>2017</v>
      </c>
      <c r="G866" s="2">
        <v>13108</v>
      </c>
    </row>
    <row r="867" spans="1:7" x14ac:dyDescent="0.25">
      <c r="A867" s="2" t="s">
        <v>244</v>
      </c>
      <c r="B867" s="2" t="s">
        <v>155</v>
      </c>
      <c r="C867" s="2" t="s">
        <v>156</v>
      </c>
      <c r="D867" s="2" t="s">
        <v>157</v>
      </c>
      <c r="E867" s="2">
        <v>417</v>
      </c>
      <c r="F867" s="2">
        <v>2017</v>
      </c>
      <c r="G867" s="2">
        <v>1101</v>
      </c>
    </row>
    <row r="868" spans="1:7" x14ac:dyDescent="0.25">
      <c r="A868" s="2" t="s">
        <v>244</v>
      </c>
      <c r="B868" s="2" t="s">
        <v>155</v>
      </c>
      <c r="C868" s="2" t="s">
        <v>224</v>
      </c>
      <c r="D868" s="2" t="s">
        <v>157</v>
      </c>
      <c r="E868" s="2">
        <v>29</v>
      </c>
      <c r="F868" s="2">
        <v>2017</v>
      </c>
      <c r="G868" s="2">
        <v>1101</v>
      </c>
    </row>
    <row r="869" spans="1:7" x14ac:dyDescent="0.25">
      <c r="A869" s="2" t="s">
        <v>244</v>
      </c>
      <c r="B869" s="2" t="s">
        <v>161</v>
      </c>
      <c r="C869" s="2" t="s">
        <v>176</v>
      </c>
      <c r="D869" s="2" t="s">
        <v>160</v>
      </c>
      <c r="E869" s="2">
        <v>48</v>
      </c>
      <c r="F869" s="2">
        <v>2017</v>
      </c>
      <c r="G869" s="2">
        <v>1101</v>
      </c>
    </row>
    <row r="870" spans="1:7" x14ac:dyDescent="0.25">
      <c r="A870" s="2" t="s">
        <v>244</v>
      </c>
      <c r="B870" s="2" t="s">
        <v>155</v>
      </c>
      <c r="C870" s="2" t="s">
        <v>164</v>
      </c>
      <c r="D870" s="2" t="s">
        <v>160</v>
      </c>
      <c r="E870" s="2">
        <v>31</v>
      </c>
      <c r="F870" s="2">
        <v>2017</v>
      </c>
      <c r="G870" s="2">
        <v>1101</v>
      </c>
    </row>
    <row r="871" spans="1:7" x14ac:dyDescent="0.25">
      <c r="A871" s="2" t="s">
        <v>244</v>
      </c>
      <c r="B871" s="2" t="s">
        <v>161</v>
      </c>
      <c r="C871" s="2" t="s">
        <v>159</v>
      </c>
      <c r="D871" s="2" t="s">
        <v>160</v>
      </c>
      <c r="E871" s="2">
        <v>91</v>
      </c>
      <c r="F871" s="2">
        <v>2017</v>
      </c>
      <c r="G871" s="2">
        <v>1101</v>
      </c>
    </row>
    <row r="872" spans="1:7" x14ac:dyDescent="0.25">
      <c r="A872" s="2" t="s">
        <v>244</v>
      </c>
      <c r="B872" s="2" t="s">
        <v>155</v>
      </c>
      <c r="C872" s="2" t="s">
        <v>168</v>
      </c>
      <c r="D872" s="2" t="s">
        <v>157</v>
      </c>
      <c r="E872" s="2">
        <v>28</v>
      </c>
      <c r="F872" s="2">
        <v>2017</v>
      </c>
      <c r="G872" s="2">
        <v>1101</v>
      </c>
    </row>
    <row r="873" spans="1:7" x14ac:dyDescent="0.25">
      <c r="A873" s="2" t="s">
        <v>244</v>
      </c>
      <c r="B873" s="2" t="s">
        <v>389</v>
      </c>
      <c r="C873" s="2" t="s">
        <v>162</v>
      </c>
      <c r="D873" s="2" t="s">
        <v>160</v>
      </c>
      <c r="E873" s="2">
        <v>43</v>
      </c>
      <c r="F873" s="2">
        <v>2017</v>
      </c>
      <c r="G873" s="2">
        <v>1101</v>
      </c>
    </row>
    <row r="874" spans="1:7" x14ac:dyDescent="0.25">
      <c r="A874" s="2" t="s">
        <v>244</v>
      </c>
      <c r="B874" s="2" t="s">
        <v>155</v>
      </c>
      <c r="C874" s="2" t="s">
        <v>166</v>
      </c>
      <c r="D874" s="2" t="s">
        <v>157</v>
      </c>
      <c r="E874" s="2">
        <v>207</v>
      </c>
      <c r="F874" s="2">
        <v>2017</v>
      </c>
      <c r="G874" s="2">
        <v>1101</v>
      </c>
    </row>
    <row r="875" spans="1:7" x14ac:dyDescent="0.25">
      <c r="A875" s="2" t="s">
        <v>244</v>
      </c>
      <c r="B875" s="2" t="s">
        <v>155</v>
      </c>
      <c r="C875" s="2" t="s">
        <v>162</v>
      </c>
      <c r="D875" s="2" t="s">
        <v>157</v>
      </c>
      <c r="E875" s="2">
        <v>2257</v>
      </c>
      <c r="F875" s="2">
        <v>2017</v>
      </c>
      <c r="G875" s="2">
        <v>1101</v>
      </c>
    </row>
    <row r="876" spans="1:7" x14ac:dyDescent="0.25">
      <c r="A876" s="2" t="s">
        <v>244</v>
      </c>
      <c r="B876" s="2" t="s">
        <v>155</v>
      </c>
      <c r="C876" s="2" t="s">
        <v>176</v>
      </c>
      <c r="D876" s="2" t="s">
        <v>157</v>
      </c>
      <c r="E876" s="2">
        <v>35</v>
      </c>
      <c r="F876" s="2">
        <v>2017</v>
      </c>
      <c r="G876" s="2">
        <v>1101</v>
      </c>
    </row>
    <row r="877" spans="1:7" x14ac:dyDescent="0.25">
      <c r="A877" s="2" t="s">
        <v>244</v>
      </c>
      <c r="B877" s="2" t="s">
        <v>389</v>
      </c>
      <c r="C877" s="2" t="s">
        <v>162</v>
      </c>
      <c r="D877" s="2" t="s">
        <v>157</v>
      </c>
      <c r="E877" s="2">
        <v>28</v>
      </c>
      <c r="F877" s="2">
        <v>2017</v>
      </c>
      <c r="G877" s="2">
        <v>1101</v>
      </c>
    </row>
    <row r="878" spans="1:7" x14ac:dyDescent="0.25">
      <c r="A878" s="2" t="s">
        <v>244</v>
      </c>
      <c r="B878" s="2" t="s">
        <v>161</v>
      </c>
      <c r="C878" s="2" t="s">
        <v>167</v>
      </c>
      <c r="D878" s="2" t="s">
        <v>157</v>
      </c>
      <c r="E878" s="2">
        <v>111</v>
      </c>
      <c r="F878" s="2">
        <v>2017</v>
      </c>
      <c r="G878" s="2">
        <v>1101</v>
      </c>
    </row>
    <row r="879" spans="1:7" x14ac:dyDescent="0.25">
      <c r="A879" s="2" t="s">
        <v>244</v>
      </c>
      <c r="B879" s="2" t="s">
        <v>155</v>
      </c>
      <c r="C879" s="2" t="s">
        <v>245</v>
      </c>
      <c r="D879" s="2" t="s">
        <v>157</v>
      </c>
      <c r="E879" s="2">
        <v>42</v>
      </c>
      <c r="F879" s="2">
        <v>2017</v>
      </c>
      <c r="G879" s="2">
        <v>1101</v>
      </c>
    </row>
    <row r="880" spans="1:7" x14ac:dyDescent="0.25">
      <c r="A880" s="2" t="s">
        <v>244</v>
      </c>
      <c r="B880" s="2" t="s">
        <v>161</v>
      </c>
      <c r="C880" s="2" t="s">
        <v>245</v>
      </c>
      <c r="D880" s="2" t="s">
        <v>160</v>
      </c>
      <c r="E880" s="2">
        <v>42</v>
      </c>
      <c r="F880" s="2">
        <v>2017</v>
      </c>
      <c r="G880" s="2">
        <v>1101</v>
      </c>
    </row>
    <row r="881" spans="1:7" x14ac:dyDescent="0.25">
      <c r="A881" s="2" t="s">
        <v>244</v>
      </c>
      <c r="B881" s="2" t="s">
        <v>161</v>
      </c>
      <c r="C881" s="2" t="s">
        <v>164</v>
      </c>
      <c r="D881" s="2" t="s">
        <v>160</v>
      </c>
      <c r="E881" s="2">
        <v>313</v>
      </c>
      <c r="F881" s="2">
        <v>2017</v>
      </c>
      <c r="G881" s="2">
        <v>1101</v>
      </c>
    </row>
    <row r="882" spans="1:7" x14ac:dyDescent="0.25">
      <c r="A882" s="2" t="s">
        <v>244</v>
      </c>
      <c r="B882" s="2" t="s">
        <v>161</v>
      </c>
      <c r="C882" s="2" t="s">
        <v>178</v>
      </c>
      <c r="D882" s="2" t="s">
        <v>160</v>
      </c>
      <c r="E882" s="2">
        <v>56</v>
      </c>
      <c r="F882" s="2">
        <v>2017</v>
      </c>
      <c r="G882" s="2">
        <v>1101</v>
      </c>
    </row>
    <row r="883" spans="1:7" x14ac:dyDescent="0.25">
      <c r="A883" s="2" t="s">
        <v>244</v>
      </c>
      <c r="B883" s="2" t="s">
        <v>161</v>
      </c>
      <c r="C883" s="2" t="s">
        <v>185</v>
      </c>
      <c r="D883" s="2" t="s">
        <v>157</v>
      </c>
      <c r="E883" s="2">
        <v>31</v>
      </c>
      <c r="F883" s="2">
        <v>2017</v>
      </c>
      <c r="G883" s="2">
        <v>1101</v>
      </c>
    </row>
    <row r="884" spans="1:7" x14ac:dyDescent="0.25">
      <c r="A884" s="2" t="s">
        <v>244</v>
      </c>
      <c r="B884" s="2" t="s">
        <v>161</v>
      </c>
      <c r="C884" s="2" t="s">
        <v>156</v>
      </c>
      <c r="D884" s="2" t="s">
        <v>160</v>
      </c>
      <c r="E884" s="2">
        <v>236</v>
      </c>
      <c r="F884" s="2">
        <v>2017</v>
      </c>
      <c r="G884" s="2">
        <v>1101</v>
      </c>
    </row>
    <row r="885" spans="1:7" x14ac:dyDescent="0.25">
      <c r="A885" s="2" t="s">
        <v>244</v>
      </c>
      <c r="B885" s="2" t="s">
        <v>155</v>
      </c>
      <c r="C885" s="2" t="s">
        <v>182</v>
      </c>
      <c r="D885" s="2" t="s">
        <v>157</v>
      </c>
      <c r="E885" s="2">
        <v>20</v>
      </c>
      <c r="F885" s="2">
        <v>2017</v>
      </c>
      <c r="G885" s="2">
        <v>1101</v>
      </c>
    </row>
    <row r="886" spans="1:7" x14ac:dyDescent="0.25">
      <c r="A886" s="2" t="s">
        <v>244</v>
      </c>
      <c r="B886" s="2" t="s">
        <v>155</v>
      </c>
      <c r="C886" s="2" t="s">
        <v>162</v>
      </c>
      <c r="D886" s="2" t="s">
        <v>160</v>
      </c>
      <c r="E886" s="2">
        <v>38</v>
      </c>
      <c r="F886" s="2">
        <v>2017</v>
      </c>
      <c r="G886" s="2">
        <v>1101</v>
      </c>
    </row>
    <row r="887" spans="1:7" x14ac:dyDescent="0.25">
      <c r="A887" s="2" t="s">
        <v>244</v>
      </c>
      <c r="B887" s="2" t="s">
        <v>161</v>
      </c>
      <c r="C887" s="2" t="s">
        <v>170</v>
      </c>
      <c r="D887" s="2" t="s">
        <v>160</v>
      </c>
      <c r="E887" s="2">
        <v>108</v>
      </c>
      <c r="F887" s="2">
        <v>2017</v>
      </c>
      <c r="G887" s="2">
        <v>1101</v>
      </c>
    </row>
    <row r="888" spans="1:7" x14ac:dyDescent="0.25">
      <c r="A888" s="2" t="s">
        <v>244</v>
      </c>
      <c r="B888" s="2" t="s">
        <v>161</v>
      </c>
      <c r="C888" s="2" t="s">
        <v>246</v>
      </c>
      <c r="D888" s="2" t="s">
        <v>160</v>
      </c>
      <c r="E888" s="2">
        <v>58</v>
      </c>
      <c r="F888" s="2">
        <v>2017</v>
      </c>
      <c r="G888" s="2">
        <v>1101</v>
      </c>
    </row>
    <row r="889" spans="1:7" x14ac:dyDescent="0.25">
      <c r="A889" s="2" t="s">
        <v>244</v>
      </c>
      <c r="B889" s="2" t="s">
        <v>155</v>
      </c>
      <c r="C889" s="2" t="s">
        <v>167</v>
      </c>
      <c r="D889" s="2" t="s">
        <v>157</v>
      </c>
      <c r="E889" s="2">
        <v>2738</v>
      </c>
      <c r="F889" s="2">
        <v>2017</v>
      </c>
      <c r="G889" s="2">
        <v>1101</v>
      </c>
    </row>
    <row r="890" spans="1:7" x14ac:dyDescent="0.25">
      <c r="A890" s="2" t="s">
        <v>244</v>
      </c>
      <c r="B890" s="2" t="s">
        <v>161</v>
      </c>
      <c r="C890" s="2" t="s">
        <v>182</v>
      </c>
      <c r="D890" s="2" t="s">
        <v>160</v>
      </c>
      <c r="E890" s="2">
        <v>27</v>
      </c>
      <c r="F890" s="2">
        <v>2017</v>
      </c>
      <c r="G890" s="2">
        <v>1101</v>
      </c>
    </row>
    <row r="891" spans="1:7" x14ac:dyDescent="0.25">
      <c r="A891" s="2" t="s">
        <v>244</v>
      </c>
      <c r="B891" s="2" t="s">
        <v>155</v>
      </c>
      <c r="C891" s="2" t="s">
        <v>247</v>
      </c>
      <c r="D891" s="2" t="s">
        <v>157</v>
      </c>
      <c r="E891" s="2">
        <v>23</v>
      </c>
      <c r="F891" s="2">
        <v>2017</v>
      </c>
      <c r="G891" s="2">
        <v>1101</v>
      </c>
    </row>
    <row r="892" spans="1:7" x14ac:dyDescent="0.25">
      <c r="A892" s="2" t="s">
        <v>244</v>
      </c>
      <c r="B892" s="2" t="s">
        <v>155</v>
      </c>
      <c r="C892" s="2" t="s">
        <v>178</v>
      </c>
      <c r="D892" s="2" t="s">
        <v>157</v>
      </c>
      <c r="E892" s="2">
        <v>98</v>
      </c>
      <c r="F892" s="2">
        <v>2017</v>
      </c>
      <c r="G892" s="2">
        <v>1101</v>
      </c>
    </row>
    <row r="893" spans="1:7" x14ac:dyDescent="0.25">
      <c r="A893" s="2" t="s">
        <v>244</v>
      </c>
      <c r="B893" s="2" t="s">
        <v>161</v>
      </c>
      <c r="C893" s="2" t="s">
        <v>248</v>
      </c>
      <c r="D893" s="2" t="s">
        <v>160</v>
      </c>
      <c r="E893" s="2">
        <v>26</v>
      </c>
      <c r="F893" s="2">
        <v>2017</v>
      </c>
      <c r="G893" s="2">
        <v>1101</v>
      </c>
    </row>
    <row r="894" spans="1:7" x14ac:dyDescent="0.25">
      <c r="A894" s="2" t="s">
        <v>244</v>
      </c>
      <c r="B894" s="2" t="s">
        <v>155</v>
      </c>
      <c r="C894" s="2" t="s">
        <v>170</v>
      </c>
      <c r="D894" s="2" t="s">
        <v>157</v>
      </c>
      <c r="E894" s="2">
        <v>125</v>
      </c>
      <c r="F894" s="2">
        <v>2017</v>
      </c>
      <c r="G894" s="2">
        <v>1101</v>
      </c>
    </row>
    <row r="895" spans="1:7" x14ac:dyDescent="0.25">
      <c r="A895" s="2" t="s">
        <v>244</v>
      </c>
      <c r="B895" s="2" t="s">
        <v>155</v>
      </c>
      <c r="C895" s="2" t="s">
        <v>159</v>
      </c>
      <c r="D895" s="2" t="s">
        <v>160</v>
      </c>
      <c r="E895" s="2">
        <v>60</v>
      </c>
      <c r="F895" s="2">
        <v>2017</v>
      </c>
      <c r="G895" s="2">
        <v>1101</v>
      </c>
    </row>
    <row r="896" spans="1:7" x14ac:dyDescent="0.25">
      <c r="A896" s="2" t="s">
        <v>244</v>
      </c>
      <c r="B896" s="2" t="s">
        <v>155</v>
      </c>
      <c r="C896" s="2" t="s">
        <v>165</v>
      </c>
      <c r="D896" s="2" t="s">
        <v>157</v>
      </c>
      <c r="E896" s="2">
        <v>77</v>
      </c>
      <c r="F896" s="2">
        <v>2017</v>
      </c>
      <c r="G896" s="2">
        <v>1101</v>
      </c>
    </row>
    <row r="897" spans="1:7" x14ac:dyDescent="0.25">
      <c r="A897" s="2" t="s">
        <v>244</v>
      </c>
      <c r="B897" s="2" t="s">
        <v>161</v>
      </c>
      <c r="C897" s="2" t="s">
        <v>162</v>
      </c>
      <c r="D897" s="2" t="s">
        <v>157</v>
      </c>
      <c r="E897" s="2">
        <v>138</v>
      </c>
      <c r="F897" s="2">
        <v>2017</v>
      </c>
      <c r="G897" s="2">
        <v>1101</v>
      </c>
    </row>
    <row r="898" spans="1:7" x14ac:dyDescent="0.25">
      <c r="A898" s="2" t="s">
        <v>244</v>
      </c>
      <c r="B898" s="2" t="s">
        <v>161</v>
      </c>
      <c r="C898" s="2" t="s">
        <v>165</v>
      </c>
      <c r="D898" s="2" t="s">
        <v>160</v>
      </c>
      <c r="E898" s="2">
        <v>198</v>
      </c>
      <c r="F898" s="2">
        <v>2017</v>
      </c>
      <c r="G898" s="2">
        <v>1101</v>
      </c>
    </row>
    <row r="899" spans="1:7" x14ac:dyDescent="0.25">
      <c r="A899" s="2" t="s">
        <v>244</v>
      </c>
      <c r="B899" s="2" t="s">
        <v>161</v>
      </c>
      <c r="C899" s="2" t="s">
        <v>167</v>
      </c>
      <c r="D899" s="2" t="s">
        <v>160</v>
      </c>
      <c r="E899" s="2">
        <v>944</v>
      </c>
      <c r="F899" s="2">
        <v>2017</v>
      </c>
      <c r="G899" s="2">
        <v>1101</v>
      </c>
    </row>
    <row r="900" spans="1:7" x14ac:dyDescent="0.25">
      <c r="A900" s="2" t="s">
        <v>244</v>
      </c>
      <c r="B900" s="2" t="s">
        <v>155</v>
      </c>
      <c r="C900" s="2" t="s">
        <v>185</v>
      </c>
      <c r="D900" s="2" t="s">
        <v>157</v>
      </c>
      <c r="E900" s="2">
        <v>92</v>
      </c>
      <c r="F900" s="2">
        <v>2017</v>
      </c>
      <c r="G900" s="2">
        <v>1101</v>
      </c>
    </row>
    <row r="901" spans="1:7" x14ac:dyDescent="0.25">
      <c r="A901" s="2" t="s">
        <v>244</v>
      </c>
      <c r="B901" s="2" t="s">
        <v>161</v>
      </c>
      <c r="C901" s="2" t="s">
        <v>162</v>
      </c>
      <c r="D901" s="2" t="s">
        <v>160</v>
      </c>
      <c r="E901" s="2">
        <v>1318</v>
      </c>
      <c r="F901" s="2">
        <v>2017</v>
      </c>
      <c r="G901" s="2">
        <v>1101</v>
      </c>
    </row>
    <row r="902" spans="1:7" x14ac:dyDescent="0.25">
      <c r="A902" s="2" t="s">
        <v>244</v>
      </c>
      <c r="B902" s="2" t="s">
        <v>155</v>
      </c>
      <c r="C902" s="2" t="s">
        <v>164</v>
      </c>
      <c r="D902" s="2" t="s">
        <v>157</v>
      </c>
      <c r="E902" s="2">
        <v>69</v>
      </c>
      <c r="F902" s="2">
        <v>2017</v>
      </c>
      <c r="G902" s="2">
        <v>1101</v>
      </c>
    </row>
    <row r="903" spans="1:7" x14ac:dyDescent="0.25">
      <c r="A903" s="2" t="s">
        <v>244</v>
      </c>
      <c r="B903" s="2" t="s">
        <v>389</v>
      </c>
      <c r="C903" s="2" t="s">
        <v>167</v>
      </c>
      <c r="D903" s="2" t="s">
        <v>157</v>
      </c>
      <c r="E903" s="2">
        <v>137</v>
      </c>
      <c r="F903" s="2">
        <v>2017</v>
      </c>
      <c r="G903" s="2">
        <v>1101</v>
      </c>
    </row>
    <row r="904" spans="1:7" x14ac:dyDescent="0.25">
      <c r="A904" s="2" t="s">
        <v>244</v>
      </c>
      <c r="B904" s="2" t="s">
        <v>155</v>
      </c>
      <c r="C904" s="2" t="s">
        <v>159</v>
      </c>
      <c r="D904" s="2" t="s">
        <v>157</v>
      </c>
      <c r="E904" s="2">
        <v>31</v>
      </c>
      <c r="F904" s="2">
        <v>2017</v>
      </c>
      <c r="G904" s="2">
        <v>1101</v>
      </c>
    </row>
    <row r="905" spans="1:7" x14ac:dyDescent="0.25">
      <c r="A905" s="2" t="s">
        <v>249</v>
      </c>
      <c r="B905" s="2" t="s">
        <v>155</v>
      </c>
      <c r="C905" s="2" t="s">
        <v>164</v>
      </c>
      <c r="D905" s="2" t="s">
        <v>160</v>
      </c>
      <c r="E905" s="2">
        <v>126</v>
      </c>
      <c r="F905" s="2">
        <v>2017</v>
      </c>
      <c r="G905" s="2">
        <v>13109</v>
      </c>
    </row>
    <row r="906" spans="1:7" x14ac:dyDescent="0.25">
      <c r="A906" s="2" t="s">
        <v>249</v>
      </c>
      <c r="B906" s="2" t="s">
        <v>161</v>
      </c>
      <c r="C906" s="2" t="s">
        <v>159</v>
      </c>
      <c r="D906" s="2" t="s">
        <v>160</v>
      </c>
      <c r="E906" s="2">
        <v>187</v>
      </c>
      <c r="F906" s="2">
        <v>2017</v>
      </c>
      <c r="G906" s="2">
        <v>13109</v>
      </c>
    </row>
    <row r="907" spans="1:7" x14ac:dyDescent="0.25">
      <c r="A907" s="2" t="s">
        <v>249</v>
      </c>
      <c r="B907" s="2" t="s">
        <v>155</v>
      </c>
      <c r="C907" s="2" t="s">
        <v>159</v>
      </c>
      <c r="D907" s="2" t="s">
        <v>157</v>
      </c>
      <c r="E907" s="2">
        <v>283</v>
      </c>
      <c r="F907" s="2">
        <v>2017</v>
      </c>
      <c r="G907" s="2">
        <v>13109</v>
      </c>
    </row>
    <row r="908" spans="1:7" x14ac:dyDescent="0.25">
      <c r="A908" s="2" t="s">
        <v>249</v>
      </c>
      <c r="B908" s="2" t="s">
        <v>155</v>
      </c>
      <c r="C908" s="2" t="s">
        <v>250</v>
      </c>
      <c r="D908" s="2" t="s">
        <v>157</v>
      </c>
      <c r="E908" s="2">
        <v>120</v>
      </c>
      <c r="F908" s="2">
        <v>2017</v>
      </c>
      <c r="G908" s="2">
        <v>13109</v>
      </c>
    </row>
    <row r="909" spans="1:7" x14ac:dyDescent="0.25">
      <c r="A909" s="2" t="s">
        <v>249</v>
      </c>
      <c r="B909" s="2" t="s">
        <v>161</v>
      </c>
      <c r="C909" s="2" t="s">
        <v>164</v>
      </c>
      <c r="D909" s="2" t="s">
        <v>160</v>
      </c>
      <c r="E909" s="2">
        <v>630</v>
      </c>
      <c r="F909" s="2">
        <v>2017</v>
      </c>
      <c r="G909" s="2">
        <v>13109</v>
      </c>
    </row>
    <row r="910" spans="1:7" x14ac:dyDescent="0.25">
      <c r="A910" s="2" t="s">
        <v>249</v>
      </c>
      <c r="B910" s="2" t="s">
        <v>155</v>
      </c>
      <c r="C910" s="2" t="s">
        <v>164</v>
      </c>
      <c r="D910" s="2" t="s">
        <v>157</v>
      </c>
      <c r="E910" s="2">
        <v>126</v>
      </c>
      <c r="F910" s="2">
        <v>2017</v>
      </c>
      <c r="G910" s="2">
        <v>13109</v>
      </c>
    </row>
    <row r="911" spans="1:7" x14ac:dyDescent="0.25">
      <c r="A911" s="2" t="s">
        <v>249</v>
      </c>
      <c r="B911" s="2" t="s">
        <v>161</v>
      </c>
      <c r="C911" s="2" t="s">
        <v>162</v>
      </c>
      <c r="D911" s="2" t="s">
        <v>160</v>
      </c>
      <c r="E911" s="2">
        <v>233</v>
      </c>
      <c r="F911" s="2">
        <v>2017</v>
      </c>
      <c r="G911" s="2">
        <v>13109</v>
      </c>
    </row>
    <row r="912" spans="1:7" x14ac:dyDescent="0.25">
      <c r="A912" s="2" t="s">
        <v>249</v>
      </c>
      <c r="B912" s="2" t="s">
        <v>155</v>
      </c>
      <c r="C912" s="2" t="s">
        <v>162</v>
      </c>
      <c r="D912" s="2" t="s">
        <v>157</v>
      </c>
      <c r="E912" s="2">
        <v>117</v>
      </c>
      <c r="F912" s="2">
        <v>2017</v>
      </c>
      <c r="G912" s="2">
        <v>13109</v>
      </c>
    </row>
    <row r="913" spans="1:7" x14ac:dyDescent="0.25">
      <c r="A913" s="2" t="s">
        <v>251</v>
      </c>
      <c r="B913" s="2" t="s">
        <v>161</v>
      </c>
      <c r="C913" s="2" t="s">
        <v>177</v>
      </c>
      <c r="D913" s="2" t="s">
        <v>160</v>
      </c>
      <c r="E913" s="2">
        <v>168</v>
      </c>
      <c r="F913" s="2">
        <v>2017</v>
      </c>
      <c r="G913" s="2">
        <v>13110</v>
      </c>
    </row>
    <row r="914" spans="1:7" x14ac:dyDescent="0.25">
      <c r="A914" s="2" t="s">
        <v>251</v>
      </c>
      <c r="B914" s="2" t="s">
        <v>155</v>
      </c>
      <c r="C914" s="2" t="s">
        <v>165</v>
      </c>
      <c r="D914" s="2" t="s">
        <v>157</v>
      </c>
      <c r="E914" s="2">
        <v>252</v>
      </c>
      <c r="F914" s="2">
        <v>2017</v>
      </c>
      <c r="G914" s="2">
        <v>13110</v>
      </c>
    </row>
    <row r="915" spans="1:7" x14ac:dyDescent="0.25">
      <c r="A915" s="2" t="s">
        <v>251</v>
      </c>
      <c r="B915" s="2" t="s">
        <v>155</v>
      </c>
      <c r="C915" s="2" t="s">
        <v>224</v>
      </c>
      <c r="D915" s="2" t="s">
        <v>157</v>
      </c>
      <c r="E915" s="2">
        <v>67</v>
      </c>
      <c r="F915" s="2">
        <v>2017</v>
      </c>
      <c r="G915" s="2">
        <v>13110</v>
      </c>
    </row>
    <row r="916" spans="1:7" x14ac:dyDescent="0.25">
      <c r="A916" s="2" t="s">
        <v>251</v>
      </c>
      <c r="B916" s="2" t="s">
        <v>161</v>
      </c>
      <c r="C916" s="2" t="s">
        <v>159</v>
      </c>
      <c r="D916" s="2" t="s">
        <v>160</v>
      </c>
      <c r="E916" s="2">
        <v>151</v>
      </c>
      <c r="F916" s="2">
        <v>2017</v>
      </c>
      <c r="G916" s="2">
        <v>13110</v>
      </c>
    </row>
    <row r="917" spans="1:7" x14ac:dyDescent="0.25">
      <c r="A917" s="2" t="s">
        <v>251</v>
      </c>
      <c r="B917" s="2" t="s">
        <v>161</v>
      </c>
      <c r="C917" s="2" t="s">
        <v>178</v>
      </c>
      <c r="D917" s="2" t="s">
        <v>160</v>
      </c>
      <c r="E917" s="2">
        <v>77</v>
      </c>
      <c r="F917" s="2">
        <v>2017</v>
      </c>
      <c r="G917" s="2">
        <v>13110</v>
      </c>
    </row>
    <row r="918" spans="1:7" x14ac:dyDescent="0.25">
      <c r="A918" s="2" t="s">
        <v>251</v>
      </c>
      <c r="B918" s="2" t="s">
        <v>161</v>
      </c>
      <c r="C918" s="2" t="s">
        <v>162</v>
      </c>
      <c r="D918" s="2" t="s">
        <v>160</v>
      </c>
      <c r="E918" s="2">
        <v>1153</v>
      </c>
      <c r="F918" s="2">
        <v>2017</v>
      </c>
      <c r="G918" s="2">
        <v>13110</v>
      </c>
    </row>
    <row r="919" spans="1:7" x14ac:dyDescent="0.25">
      <c r="A919" s="2" t="s">
        <v>251</v>
      </c>
      <c r="B919" s="2" t="s">
        <v>155</v>
      </c>
      <c r="C919" s="2" t="s">
        <v>159</v>
      </c>
      <c r="D919" s="2" t="s">
        <v>157</v>
      </c>
      <c r="E919" s="2">
        <v>151</v>
      </c>
      <c r="F919" s="2">
        <v>2017</v>
      </c>
      <c r="G919" s="2">
        <v>13110</v>
      </c>
    </row>
    <row r="920" spans="1:7" x14ac:dyDescent="0.25">
      <c r="A920" s="2" t="s">
        <v>251</v>
      </c>
      <c r="B920" s="2" t="s">
        <v>155</v>
      </c>
      <c r="C920" s="2" t="s">
        <v>162</v>
      </c>
      <c r="D920" s="2" t="s">
        <v>157</v>
      </c>
      <c r="E920" s="2">
        <v>1256</v>
      </c>
      <c r="F920" s="2">
        <v>2017</v>
      </c>
      <c r="G920" s="2">
        <v>13110</v>
      </c>
    </row>
    <row r="921" spans="1:7" x14ac:dyDescent="0.25">
      <c r="A921" s="2" t="s">
        <v>251</v>
      </c>
      <c r="B921" s="2" t="s">
        <v>155</v>
      </c>
      <c r="C921" s="2" t="s">
        <v>156</v>
      </c>
      <c r="D921" s="2" t="s">
        <v>157</v>
      </c>
      <c r="E921" s="2">
        <v>449</v>
      </c>
      <c r="F921" s="2">
        <v>2017</v>
      </c>
      <c r="G921" s="2">
        <v>13110</v>
      </c>
    </row>
    <row r="922" spans="1:7" x14ac:dyDescent="0.25">
      <c r="A922" s="2" t="s">
        <v>251</v>
      </c>
      <c r="B922" s="2" t="s">
        <v>161</v>
      </c>
      <c r="C922" s="2" t="s">
        <v>169</v>
      </c>
      <c r="D922" s="2" t="s">
        <v>160</v>
      </c>
      <c r="E922" s="2">
        <v>141</v>
      </c>
      <c r="F922" s="2">
        <v>2017</v>
      </c>
      <c r="G922" s="2">
        <v>13110</v>
      </c>
    </row>
    <row r="923" spans="1:7" x14ac:dyDescent="0.25">
      <c r="A923" s="2" t="s">
        <v>251</v>
      </c>
      <c r="B923" s="2" t="s">
        <v>161</v>
      </c>
      <c r="C923" s="2" t="s">
        <v>165</v>
      </c>
      <c r="D923" s="2" t="s">
        <v>160</v>
      </c>
      <c r="E923" s="2">
        <v>168</v>
      </c>
      <c r="F923" s="2">
        <v>2017</v>
      </c>
      <c r="G923" s="2">
        <v>13110</v>
      </c>
    </row>
    <row r="924" spans="1:7" x14ac:dyDescent="0.25">
      <c r="A924" s="2" t="s">
        <v>251</v>
      </c>
      <c r="B924" s="2" t="s">
        <v>161</v>
      </c>
      <c r="C924" s="2" t="s">
        <v>156</v>
      </c>
      <c r="D924" s="2" t="s">
        <v>160</v>
      </c>
      <c r="E924" s="2">
        <v>111</v>
      </c>
      <c r="F924" s="2">
        <v>2017</v>
      </c>
      <c r="G924" s="2">
        <v>13110</v>
      </c>
    </row>
    <row r="925" spans="1:7" x14ac:dyDescent="0.25">
      <c r="A925" s="2" t="s">
        <v>251</v>
      </c>
      <c r="B925" s="2" t="s">
        <v>155</v>
      </c>
      <c r="C925" s="2" t="s">
        <v>164</v>
      </c>
      <c r="D925" s="2" t="s">
        <v>157</v>
      </c>
      <c r="E925" s="2">
        <v>198</v>
      </c>
      <c r="F925" s="2">
        <v>2017</v>
      </c>
      <c r="G925" s="2">
        <v>13110</v>
      </c>
    </row>
    <row r="926" spans="1:7" x14ac:dyDescent="0.25">
      <c r="A926" s="2" t="s">
        <v>252</v>
      </c>
      <c r="B926" s="2" t="s">
        <v>161</v>
      </c>
      <c r="C926" s="2" t="s">
        <v>162</v>
      </c>
      <c r="D926" s="2" t="s">
        <v>160</v>
      </c>
      <c r="E926" s="2">
        <v>199</v>
      </c>
      <c r="F926" s="2">
        <v>2017</v>
      </c>
      <c r="G926" s="2">
        <v>13111</v>
      </c>
    </row>
    <row r="927" spans="1:7" x14ac:dyDescent="0.25">
      <c r="A927" s="2" t="s">
        <v>253</v>
      </c>
      <c r="B927" s="2" t="s">
        <v>155</v>
      </c>
      <c r="C927" s="2" t="s">
        <v>165</v>
      </c>
      <c r="D927" s="2" t="s">
        <v>157</v>
      </c>
      <c r="E927" s="2">
        <v>186</v>
      </c>
      <c r="F927" s="2">
        <v>2017</v>
      </c>
      <c r="G927" s="2">
        <v>5401</v>
      </c>
    </row>
    <row r="928" spans="1:7" x14ac:dyDescent="0.25">
      <c r="A928" s="2" t="s">
        <v>253</v>
      </c>
      <c r="B928" s="2" t="s">
        <v>161</v>
      </c>
      <c r="C928" s="2" t="s">
        <v>156</v>
      </c>
      <c r="D928" s="2" t="s">
        <v>160</v>
      </c>
      <c r="E928" s="2">
        <v>122</v>
      </c>
      <c r="F928" s="2">
        <v>2017</v>
      </c>
      <c r="G928" s="2">
        <v>5401</v>
      </c>
    </row>
    <row r="929" spans="1:7" x14ac:dyDescent="0.25">
      <c r="A929" s="2" t="s">
        <v>254</v>
      </c>
      <c r="B929" s="2" t="s">
        <v>161</v>
      </c>
      <c r="C929" s="2" t="s">
        <v>156</v>
      </c>
      <c r="D929" s="2" t="s">
        <v>160</v>
      </c>
      <c r="E929" s="2">
        <v>177</v>
      </c>
      <c r="F929" s="2">
        <v>2017</v>
      </c>
      <c r="G929" s="2">
        <v>13112</v>
      </c>
    </row>
    <row r="930" spans="1:7" x14ac:dyDescent="0.25">
      <c r="A930" s="2" t="s">
        <v>254</v>
      </c>
      <c r="B930" s="2" t="s">
        <v>155</v>
      </c>
      <c r="C930" s="2" t="s">
        <v>166</v>
      </c>
      <c r="D930" s="2" t="s">
        <v>157</v>
      </c>
      <c r="E930" s="2">
        <v>420</v>
      </c>
      <c r="F930" s="2">
        <v>2017</v>
      </c>
      <c r="G930" s="2">
        <v>13112</v>
      </c>
    </row>
    <row r="931" spans="1:7" x14ac:dyDescent="0.25">
      <c r="A931" s="2" t="s">
        <v>254</v>
      </c>
      <c r="B931" s="2" t="s">
        <v>155</v>
      </c>
      <c r="C931" s="2" t="s">
        <v>178</v>
      </c>
      <c r="D931" s="2" t="s">
        <v>157</v>
      </c>
      <c r="E931" s="2">
        <v>274</v>
      </c>
      <c r="F931" s="2">
        <v>2017</v>
      </c>
      <c r="G931" s="2">
        <v>13112</v>
      </c>
    </row>
    <row r="932" spans="1:7" x14ac:dyDescent="0.25">
      <c r="A932" s="2" t="s">
        <v>254</v>
      </c>
      <c r="B932" s="2" t="s">
        <v>161</v>
      </c>
      <c r="C932" s="2" t="s">
        <v>166</v>
      </c>
      <c r="D932" s="2" t="s">
        <v>160</v>
      </c>
      <c r="E932" s="2">
        <v>231</v>
      </c>
      <c r="F932" s="2">
        <v>2017</v>
      </c>
      <c r="G932" s="2">
        <v>13112</v>
      </c>
    </row>
    <row r="933" spans="1:7" x14ac:dyDescent="0.25">
      <c r="A933" s="2" t="s">
        <v>255</v>
      </c>
      <c r="B933" s="2" t="s">
        <v>161</v>
      </c>
      <c r="C933" s="2" t="s">
        <v>172</v>
      </c>
      <c r="D933" s="2" t="s">
        <v>160</v>
      </c>
      <c r="E933" s="2">
        <v>144</v>
      </c>
      <c r="F933" s="2">
        <v>2017</v>
      </c>
      <c r="G933" s="2">
        <v>13113</v>
      </c>
    </row>
    <row r="934" spans="1:7" x14ac:dyDescent="0.25">
      <c r="A934" s="2" t="s">
        <v>255</v>
      </c>
      <c r="B934" s="2" t="s">
        <v>161</v>
      </c>
      <c r="C934" s="2" t="s">
        <v>159</v>
      </c>
      <c r="D934" s="2" t="s">
        <v>160</v>
      </c>
      <c r="E934" s="2">
        <v>377</v>
      </c>
      <c r="F934" s="2">
        <v>2017</v>
      </c>
      <c r="G934" s="2">
        <v>13113</v>
      </c>
    </row>
    <row r="935" spans="1:7" x14ac:dyDescent="0.25">
      <c r="A935" s="2" t="s">
        <v>255</v>
      </c>
      <c r="B935" s="2" t="s">
        <v>161</v>
      </c>
      <c r="C935" s="2" t="s">
        <v>164</v>
      </c>
      <c r="D935" s="2" t="s">
        <v>160</v>
      </c>
      <c r="E935" s="2">
        <v>216</v>
      </c>
      <c r="F935" s="2">
        <v>2017</v>
      </c>
      <c r="G935" s="2">
        <v>13113</v>
      </c>
    </row>
    <row r="936" spans="1:7" x14ac:dyDescent="0.25">
      <c r="A936" s="2" t="s">
        <v>255</v>
      </c>
      <c r="B936" s="2" t="s">
        <v>155</v>
      </c>
      <c r="C936" s="2" t="s">
        <v>159</v>
      </c>
      <c r="D936" s="2" t="s">
        <v>157</v>
      </c>
      <c r="E936" s="2">
        <v>99</v>
      </c>
      <c r="F936" s="2">
        <v>2017</v>
      </c>
      <c r="G936" s="2">
        <v>13113</v>
      </c>
    </row>
    <row r="937" spans="1:7" x14ac:dyDescent="0.25">
      <c r="A937" s="2" t="s">
        <v>255</v>
      </c>
      <c r="B937" s="2" t="s">
        <v>155</v>
      </c>
      <c r="C937" s="2" t="s">
        <v>162</v>
      </c>
      <c r="D937" s="2" t="s">
        <v>157</v>
      </c>
      <c r="E937" s="2">
        <v>175</v>
      </c>
      <c r="F937" s="2">
        <v>2017</v>
      </c>
      <c r="G937" s="2">
        <v>13113</v>
      </c>
    </row>
    <row r="938" spans="1:7" x14ac:dyDescent="0.25">
      <c r="A938" s="2" t="s">
        <v>255</v>
      </c>
      <c r="B938" s="2" t="s">
        <v>155</v>
      </c>
      <c r="C938" s="2" t="s">
        <v>164</v>
      </c>
      <c r="D938" s="2" t="s">
        <v>157</v>
      </c>
      <c r="E938" s="2">
        <v>144</v>
      </c>
      <c r="F938" s="2">
        <v>2017</v>
      </c>
      <c r="G938" s="2">
        <v>13113</v>
      </c>
    </row>
    <row r="939" spans="1:7" x14ac:dyDescent="0.25">
      <c r="A939" s="2" t="s">
        <v>255</v>
      </c>
      <c r="B939" s="2" t="s">
        <v>161</v>
      </c>
      <c r="C939" s="2" t="s">
        <v>162</v>
      </c>
      <c r="D939" s="2" t="s">
        <v>160</v>
      </c>
      <c r="E939" s="2">
        <v>247</v>
      </c>
      <c r="F939" s="2">
        <v>2017</v>
      </c>
      <c r="G939" s="2">
        <v>13113</v>
      </c>
    </row>
    <row r="940" spans="1:7" x14ac:dyDescent="0.25">
      <c r="A940" s="2" t="s">
        <v>255</v>
      </c>
      <c r="B940" s="2" t="s">
        <v>155</v>
      </c>
      <c r="C940" s="2" t="s">
        <v>178</v>
      </c>
      <c r="D940" s="2" t="s">
        <v>157</v>
      </c>
      <c r="E940" s="2">
        <v>135</v>
      </c>
      <c r="F940" s="2">
        <v>2017</v>
      </c>
      <c r="G940" s="2">
        <v>13113</v>
      </c>
    </row>
    <row r="941" spans="1:7" x14ac:dyDescent="0.25">
      <c r="A941" s="2" t="s">
        <v>255</v>
      </c>
      <c r="B941" s="2" t="s">
        <v>155</v>
      </c>
      <c r="C941" s="2" t="s">
        <v>165</v>
      </c>
      <c r="D941" s="2" t="s">
        <v>157</v>
      </c>
      <c r="E941" s="2">
        <v>76</v>
      </c>
      <c r="F941" s="2">
        <v>2017</v>
      </c>
      <c r="G941" s="2">
        <v>13113</v>
      </c>
    </row>
    <row r="942" spans="1:7" x14ac:dyDescent="0.25">
      <c r="A942" s="2" t="s">
        <v>255</v>
      </c>
      <c r="B942" s="2" t="s">
        <v>155</v>
      </c>
      <c r="C942" s="2" t="s">
        <v>256</v>
      </c>
      <c r="D942" s="2" t="s">
        <v>157</v>
      </c>
      <c r="E942" s="2">
        <v>165</v>
      </c>
      <c r="F942" s="2">
        <v>2017</v>
      </c>
      <c r="G942" s="2">
        <v>13113</v>
      </c>
    </row>
    <row r="943" spans="1:7" x14ac:dyDescent="0.25">
      <c r="A943" s="2" t="s">
        <v>255</v>
      </c>
      <c r="B943" s="2" t="s">
        <v>155</v>
      </c>
      <c r="C943" s="2" t="s">
        <v>156</v>
      </c>
      <c r="D943" s="2" t="s">
        <v>157</v>
      </c>
      <c r="E943" s="2">
        <v>165</v>
      </c>
      <c r="F943" s="2">
        <v>2017</v>
      </c>
      <c r="G943" s="2">
        <v>13113</v>
      </c>
    </row>
    <row r="944" spans="1:7" x14ac:dyDescent="0.25">
      <c r="A944" s="2" t="s">
        <v>257</v>
      </c>
      <c r="B944" s="2" t="s">
        <v>161</v>
      </c>
      <c r="C944" s="2" t="s">
        <v>165</v>
      </c>
      <c r="D944" s="2" t="s">
        <v>160</v>
      </c>
      <c r="E944" s="2">
        <v>48</v>
      </c>
      <c r="F944" s="2">
        <v>2017</v>
      </c>
      <c r="G944" s="2">
        <v>4101</v>
      </c>
    </row>
    <row r="945" spans="1:7" x14ac:dyDescent="0.25">
      <c r="A945" s="2" t="s">
        <v>257</v>
      </c>
      <c r="B945" s="2" t="s">
        <v>155</v>
      </c>
      <c r="C945" s="2" t="s">
        <v>156</v>
      </c>
      <c r="D945" s="2" t="s">
        <v>157</v>
      </c>
      <c r="E945" s="2">
        <v>200</v>
      </c>
      <c r="F945" s="2">
        <v>2017</v>
      </c>
      <c r="G945" s="2">
        <v>4101</v>
      </c>
    </row>
    <row r="946" spans="1:7" x14ac:dyDescent="0.25">
      <c r="A946" s="2" t="s">
        <v>257</v>
      </c>
      <c r="B946" s="2" t="s">
        <v>161</v>
      </c>
      <c r="C946" s="2" t="s">
        <v>162</v>
      </c>
      <c r="D946" s="2" t="s">
        <v>160</v>
      </c>
      <c r="E946" s="2">
        <v>41</v>
      </c>
      <c r="F946" s="2">
        <v>2017</v>
      </c>
      <c r="G946" s="2">
        <v>4101</v>
      </c>
    </row>
    <row r="947" spans="1:7" x14ac:dyDescent="0.25">
      <c r="A947" s="2" t="s">
        <v>257</v>
      </c>
      <c r="B947" s="2" t="s">
        <v>161</v>
      </c>
      <c r="C947" s="2" t="s">
        <v>159</v>
      </c>
      <c r="D947" s="2" t="s">
        <v>160</v>
      </c>
      <c r="E947" s="2">
        <v>63</v>
      </c>
      <c r="F947" s="2">
        <v>2017</v>
      </c>
      <c r="G947" s="2">
        <v>4101</v>
      </c>
    </row>
    <row r="948" spans="1:7" x14ac:dyDescent="0.25">
      <c r="A948" s="2" t="s">
        <v>257</v>
      </c>
      <c r="B948" s="2" t="s">
        <v>161</v>
      </c>
      <c r="C948" s="2" t="s">
        <v>164</v>
      </c>
      <c r="D948" s="2" t="s">
        <v>160</v>
      </c>
      <c r="E948" s="2">
        <v>72</v>
      </c>
      <c r="F948" s="2">
        <v>2017</v>
      </c>
      <c r="G948" s="2">
        <v>4101</v>
      </c>
    </row>
    <row r="949" spans="1:7" x14ac:dyDescent="0.25">
      <c r="A949" s="2" t="s">
        <v>257</v>
      </c>
      <c r="B949" s="2" t="s">
        <v>155</v>
      </c>
      <c r="C949" s="2" t="s">
        <v>168</v>
      </c>
      <c r="D949" s="2" t="s">
        <v>157</v>
      </c>
      <c r="E949" s="2">
        <v>181</v>
      </c>
      <c r="F949" s="2">
        <v>2017</v>
      </c>
      <c r="G949" s="2">
        <v>4101</v>
      </c>
    </row>
    <row r="950" spans="1:7" x14ac:dyDescent="0.25">
      <c r="A950" s="2" t="s">
        <v>257</v>
      </c>
      <c r="B950" s="2" t="s">
        <v>155</v>
      </c>
      <c r="C950" s="2" t="s">
        <v>162</v>
      </c>
      <c r="D950" s="2" t="s">
        <v>160</v>
      </c>
      <c r="E950" s="2">
        <v>85</v>
      </c>
      <c r="F950" s="2">
        <v>2017</v>
      </c>
      <c r="G950" s="2">
        <v>4101</v>
      </c>
    </row>
    <row r="951" spans="1:7" x14ac:dyDescent="0.25">
      <c r="A951" s="2" t="s">
        <v>257</v>
      </c>
      <c r="B951" s="2" t="s">
        <v>155</v>
      </c>
      <c r="C951" s="2" t="s">
        <v>166</v>
      </c>
      <c r="D951" s="2" t="s">
        <v>157</v>
      </c>
      <c r="E951" s="2">
        <v>236</v>
      </c>
      <c r="F951" s="2">
        <v>2017</v>
      </c>
      <c r="G951" s="2">
        <v>4101</v>
      </c>
    </row>
    <row r="952" spans="1:7" x14ac:dyDescent="0.25">
      <c r="A952" s="2" t="s">
        <v>257</v>
      </c>
      <c r="B952" s="2" t="s">
        <v>161</v>
      </c>
      <c r="C952" s="2" t="s">
        <v>172</v>
      </c>
      <c r="D952" s="2" t="s">
        <v>160</v>
      </c>
      <c r="E952" s="2">
        <v>77</v>
      </c>
      <c r="F952" s="2">
        <v>2017</v>
      </c>
      <c r="G952" s="2">
        <v>4101</v>
      </c>
    </row>
    <row r="953" spans="1:7" x14ac:dyDescent="0.25">
      <c r="A953" s="2" t="s">
        <v>257</v>
      </c>
      <c r="B953" s="2" t="s">
        <v>155</v>
      </c>
      <c r="C953" s="2" t="s">
        <v>178</v>
      </c>
      <c r="D953" s="2" t="s">
        <v>157</v>
      </c>
      <c r="E953" s="2">
        <v>120</v>
      </c>
      <c r="F953" s="2">
        <v>2017</v>
      </c>
      <c r="G953" s="2">
        <v>4101</v>
      </c>
    </row>
    <row r="954" spans="1:7" x14ac:dyDescent="0.25">
      <c r="A954" s="2" t="s">
        <v>257</v>
      </c>
      <c r="B954" s="2" t="s">
        <v>155</v>
      </c>
      <c r="C954" s="2" t="s">
        <v>167</v>
      </c>
      <c r="D954" s="2" t="s">
        <v>157</v>
      </c>
      <c r="E954" s="2">
        <v>48</v>
      </c>
      <c r="F954" s="2">
        <v>2017</v>
      </c>
      <c r="G954" s="2">
        <v>4101</v>
      </c>
    </row>
    <row r="955" spans="1:7" x14ac:dyDescent="0.25">
      <c r="A955" s="2" t="s">
        <v>258</v>
      </c>
      <c r="B955" s="2" t="s">
        <v>161</v>
      </c>
      <c r="C955" s="2" t="s">
        <v>182</v>
      </c>
      <c r="D955" s="2" t="s">
        <v>160</v>
      </c>
      <c r="E955" s="2">
        <v>81</v>
      </c>
      <c r="F955" s="2">
        <v>2017</v>
      </c>
      <c r="G955" s="2">
        <v>8304</v>
      </c>
    </row>
    <row r="956" spans="1:7" x14ac:dyDescent="0.25">
      <c r="A956" s="2" t="s">
        <v>259</v>
      </c>
      <c r="B956" s="2" t="s">
        <v>161</v>
      </c>
      <c r="C956" s="2" t="s">
        <v>172</v>
      </c>
      <c r="D956" s="2" t="s">
        <v>160</v>
      </c>
      <c r="E956" s="2">
        <v>161</v>
      </c>
      <c r="F956" s="2">
        <v>2017</v>
      </c>
      <c r="G956" s="2">
        <v>13302</v>
      </c>
    </row>
    <row r="957" spans="1:7" x14ac:dyDescent="0.25">
      <c r="A957" s="2" t="s">
        <v>259</v>
      </c>
      <c r="B957" s="2" t="s">
        <v>155</v>
      </c>
      <c r="C957" s="2" t="s">
        <v>159</v>
      </c>
      <c r="D957" s="2" t="s">
        <v>157</v>
      </c>
      <c r="E957" s="2">
        <v>101</v>
      </c>
      <c r="F957" s="2">
        <v>2017</v>
      </c>
      <c r="G957" s="2">
        <v>13302</v>
      </c>
    </row>
    <row r="958" spans="1:7" x14ac:dyDescent="0.25">
      <c r="A958" s="2" t="s">
        <v>259</v>
      </c>
      <c r="B958" s="2" t="s">
        <v>161</v>
      </c>
      <c r="C958" s="2" t="s">
        <v>156</v>
      </c>
      <c r="D958" s="2" t="s">
        <v>160</v>
      </c>
      <c r="E958" s="2">
        <v>118</v>
      </c>
      <c r="F958" s="2">
        <v>2017</v>
      </c>
      <c r="G958" s="2">
        <v>13302</v>
      </c>
    </row>
    <row r="959" spans="1:7" x14ac:dyDescent="0.25">
      <c r="A959" s="2" t="s">
        <v>259</v>
      </c>
      <c r="B959" s="2" t="s">
        <v>155</v>
      </c>
      <c r="C959" s="2" t="s">
        <v>156</v>
      </c>
      <c r="D959" s="2" t="s">
        <v>157</v>
      </c>
      <c r="E959" s="2">
        <v>326</v>
      </c>
      <c r="F959" s="2">
        <v>2017</v>
      </c>
      <c r="G959" s="2">
        <v>13302</v>
      </c>
    </row>
    <row r="960" spans="1:7" x14ac:dyDescent="0.25">
      <c r="A960" s="2" t="s">
        <v>259</v>
      </c>
      <c r="B960" s="2" t="s">
        <v>155</v>
      </c>
      <c r="C960" s="2" t="s">
        <v>178</v>
      </c>
      <c r="D960" s="2" t="s">
        <v>157</v>
      </c>
      <c r="E960" s="2">
        <v>57</v>
      </c>
      <c r="F960" s="2">
        <v>2017</v>
      </c>
      <c r="G960" s="2">
        <v>13302</v>
      </c>
    </row>
    <row r="961" spans="1:7" x14ac:dyDescent="0.25">
      <c r="A961" s="2" t="s">
        <v>259</v>
      </c>
      <c r="B961" s="2" t="s">
        <v>155</v>
      </c>
      <c r="C961" s="2" t="s">
        <v>172</v>
      </c>
      <c r="D961" s="2" t="s">
        <v>157</v>
      </c>
      <c r="E961" s="2">
        <v>161</v>
      </c>
      <c r="F961" s="2">
        <v>2017</v>
      </c>
      <c r="G961" s="2">
        <v>13302</v>
      </c>
    </row>
    <row r="962" spans="1:7" x14ac:dyDescent="0.25">
      <c r="A962" s="2" t="s">
        <v>260</v>
      </c>
      <c r="B962" s="2" t="s">
        <v>155</v>
      </c>
      <c r="C962" s="2" t="s">
        <v>261</v>
      </c>
      <c r="D962" s="2" t="s">
        <v>157</v>
      </c>
      <c r="E962" s="2">
        <v>78</v>
      </c>
      <c r="F962" s="2">
        <v>2017</v>
      </c>
      <c r="G962" s="2">
        <v>13114</v>
      </c>
    </row>
    <row r="963" spans="1:7" x14ac:dyDescent="0.25">
      <c r="A963" s="2" t="s">
        <v>260</v>
      </c>
      <c r="B963" s="2" t="s">
        <v>155</v>
      </c>
      <c r="C963" s="2" t="s">
        <v>262</v>
      </c>
      <c r="D963" s="2" t="s">
        <v>157</v>
      </c>
      <c r="E963" s="2">
        <v>86</v>
      </c>
      <c r="F963" s="2">
        <v>2017</v>
      </c>
      <c r="G963" s="2">
        <v>13114</v>
      </c>
    </row>
    <row r="964" spans="1:7" x14ac:dyDescent="0.25">
      <c r="A964" s="2" t="s">
        <v>260</v>
      </c>
      <c r="B964" s="2" t="s">
        <v>161</v>
      </c>
      <c r="C964" s="2" t="s">
        <v>178</v>
      </c>
      <c r="D964" s="2" t="s">
        <v>160</v>
      </c>
      <c r="E964" s="2">
        <v>526</v>
      </c>
      <c r="F964" s="2">
        <v>2017</v>
      </c>
      <c r="G964" s="2">
        <v>13114</v>
      </c>
    </row>
    <row r="965" spans="1:7" x14ac:dyDescent="0.25">
      <c r="A965" s="2" t="s">
        <v>260</v>
      </c>
      <c r="B965" s="2" t="s">
        <v>155</v>
      </c>
      <c r="C965" s="2" t="s">
        <v>178</v>
      </c>
      <c r="D965" s="2" t="s">
        <v>157</v>
      </c>
      <c r="E965" s="2">
        <v>1436</v>
      </c>
      <c r="F965" s="2">
        <v>2017</v>
      </c>
      <c r="G965" s="2">
        <v>13114</v>
      </c>
    </row>
    <row r="966" spans="1:7" x14ac:dyDescent="0.25">
      <c r="A966" s="2" t="s">
        <v>260</v>
      </c>
      <c r="B966" s="2" t="s">
        <v>155</v>
      </c>
      <c r="C966" s="2" t="s">
        <v>263</v>
      </c>
      <c r="D966" s="2" t="s">
        <v>157</v>
      </c>
      <c r="E966" s="2">
        <v>86</v>
      </c>
      <c r="F966" s="2">
        <v>2017</v>
      </c>
      <c r="G966" s="2">
        <v>13114</v>
      </c>
    </row>
    <row r="967" spans="1:7" x14ac:dyDescent="0.25">
      <c r="A967" s="2" t="s">
        <v>260</v>
      </c>
      <c r="B967" s="2" t="s">
        <v>155</v>
      </c>
      <c r="C967" s="2" t="s">
        <v>193</v>
      </c>
      <c r="D967" s="2" t="s">
        <v>157</v>
      </c>
      <c r="E967" s="2">
        <v>144</v>
      </c>
      <c r="F967" s="2">
        <v>2017</v>
      </c>
      <c r="G967" s="2">
        <v>13114</v>
      </c>
    </row>
    <row r="968" spans="1:7" x14ac:dyDescent="0.25">
      <c r="A968" s="2" t="s">
        <v>260</v>
      </c>
      <c r="B968" s="2" t="s">
        <v>155</v>
      </c>
      <c r="C968" s="2" t="s">
        <v>172</v>
      </c>
      <c r="D968" s="2" t="s">
        <v>157</v>
      </c>
      <c r="E968" s="2">
        <v>144</v>
      </c>
      <c r="F968" s="2">
        <v>2017</v>
      </c>
      <c r="G968" s="2">
        <v>13114</v>
      </c>
    </row>
    <row r="969" spans="1:7" x14ac:dyDescent="0.25">
      <c r="A969" s="2" t="s">
        <v>260</v>
      </c>
      <c r="B969" s="2" t="s">
        <v>155</v>
      </c>
      <c r="C969" s="2" t="s">
        <v>177</v>
      </c>
      <c r="D969" s="2" t="s">
        <v>160</v>
      </c>
      <c r="E969" s="2">
        <v>446</v>
      </c>
      <c r="F969" s="2">
        <v>2017</v>
      </c>
      <c r="G969" s="2">
        <v>13114</v>
      </c>
    </row>
    <row r="970" spans="1:7" x14ac:dyDescent="0.25">
      <c r="A970" s="2" t="s">
        <v>260</v>
      </c>
      <c r="B970" s="2" t="s">
        <v>155</v>
      </c>
      <c r="C970" s="2" t="s">
        <v>182</v>
      </c>
      <c r="D970" s="2" t="s">
        <v>157</v>
      </c>
      <c r="E970" s="2">
        <v>173</v>
      </c>
      <c r="F970" s="2">
        <v>2017</v>
      </c>
      <c r="G970" s="2">
        <v>13114</v>
      </c>
    </row>
    <row r="971" spans="1:7" x14ac:dyDescent="0.25">
      <c r="A971" s="2" t="s">
        <v>260</v>
      </c>
      <c r="B971" s="2" t="s">
        <v>161</v>
      </c>
      <c r="C971" s="2" t="s">
        <v>164</v>
      </c>
      <c r="D971" s="2" t="s">
        <v>160</v>
      </c>
      <c r="E971" s="2">
        <v>127</v>
      </c>
      <c r="F971" s="2">
        <v>2017</v>
      </c>
      <c r="G971" s="2">
        <v>13114</v>
      </c>
    </row>
    <row r="972" spans="1:7" x14ac:dyDescent="0.25">
      <c r="A972" s="2" t="s">
        <v>260</v>
      </c>
      <c r="B972" s="2" t="s">
        <v>155</v>
      </c>
      <c r="C972" s="2" t="s">
        <v>162</v>
      </c>
      <c r="D972" s="2" t="s">
        <v>157</v>
      </c>
      <c r="E972" s="2">
        <v>453</v>
      </c>
      <c r="F972" s="2">
        <v>2017</v>
      </c>
      <c r="G972" s="2">
        <v>13114</v>
      </c>
    </row>
    <row r="973" spans="1:7" x14ac:dyDescent="0.25">
      <c r="A973" s="2" t="s">
        <v>260</v>
      </c>
      <c r="B973" s="2" t="s">
        <v>161</v>
      </c>
      <c r="C973" s="2" t="s">
        <v>156</v>
      </c>
      <c r="D973" s="2" t="s">
        <v>160</v>
      </c>
      <c r="E973" s="2">
        <v>539</v>
      </c>
      <c r="F973" s="2">
        <v>2017</v>
      </c>
      <c r="G973" s="2">
        <v>13114</v>
      </c>
    </row>
    <row r="974" spans="1:7" x14ac:dyDescent="0.25">
      <c r="A974" s="2" t="s">
        <v>260</v>
      </c>
      <c r="B974" s="2" t="s">
        <v>161</v>
      </c>
      <c r="C974" s="2" t="s">
        <v>166</v>
      </c>
      <c r="D974" s="2" t="s">
        <v>160</v>
      </c>
      <c r="E974" s="2">
        <v>537</v>
      </c>
      <c r="F974" s="2">
        <v>2017</v>
      </c>
      <c r="G974" s="2">
        <v>13114</v>
      </c>
    </row>
    <row r="975" spans="1:7" x14ac:dyDescent="0.25">
      <c r="A975" s="2" t="s">
        <v>260</v>
      </c>
      <c r="B975" s="2" t="s">
        <v>161</v>
      </c>
      <c r="C975" s="2" t="s">
        <v>179</v>
      </c>
      <c r="D975" s="2" t="s">
        <v>160</v>
      </c>
      <c r="E975" s="2">
        <v>256</v>
      </c>
      <c r="F975" s="2">
        <v>2017</v>
      </c>
      <c r="G975" s="2">
        <v>13114</v>
      </c>
    </row>
    <row r="976" spans="1:7" x14ac:dyDescent="0.25">
      <c r="A976" s="2" t="s">
        <v>260</v>
      </c>
      <c r="B976" s="2" t="s">
        <v>161</v>
      </c>
      <c r="C976" s="2" t="s">
        <v>233</v>
      </c>
      <c r="D976" s="2" t="s">
        <v>160</v>
      </c>
      <c r="E976" s="2">
        <v>116</v>
      </c>
      <c r="F976" s="2">
        <v>2017</v>
      </c>
      <c r="G976" s="2">
        <v>13114</v>
      </c>
    </row>
    <row r="977" spans="1:7" x14ac:dyDescent="0.25">
      <c r="A977" s="2" t="s">
        <v>260</v>
      </c>
      <c r="B977" s="2" t="s">
        <v>155</v>
      </c>
      <c r="C977" s="2" t="s">
        <v>177</v>
      </c>
      <c r="D977" s="2" t="s">
        <v>157</v>
      </c>
      <c r="E977" s="2">
        <v>519</v>
      </c>
      <c r="F977" s="2">
        <v>2017</v>
      </c>
      <c r="G977" s="2">
        <v>13114</v>
      </c>
    </row>
    <row r="978" spans="1:7" x14ac:dyDescent="0.25">
      <c r="A978" s="2" t="s">
        <v>260</v>
      </c>
      <c r="B978" s="2" t="s">
        <v>161</v>
      </c>
      <c r="C978" s="2" t="s">
        <v>177</v>
      </c>
      <c r="D978" s="2" t="s">
        <v>160</v>
      </c>
      <c r="E978" s="2">
        <v>1019</v>
      </c>
      <c r="F978" s="2">
        <v>2017</v>
      </c>
      <c r="G978" s="2">
        <v>13114</v>
      </c>
    </row>
    <row r="979" spans="1:7" x14ac:dyDescent="0.25">
      <c r="A979" s="2" t="s">
        <v>260</v>
      </c>
      <c r="B979" s="2" t="s">
        <v>161</v>
      </c>
      <c r="C979" s="2" t="s">
        <v>165</v>
      </c>
      <c r="D979" s="2" t="s">
        <v>160</v>
      </c>
      <c r="E979" s="2">
        <v>884</v>
      </c>
      <c r="F979" s="2">
        <v>2017</v>
      </c>
      <c r="G979" s="2">
        <v>13114</v>
      </c>
    </row>
    <row r="980" spans="1:7" x14ac:dyDescent="0.25">
      <c r="A980" s="2" t="s">
        <v>260</v>
      </c>
      <c r="B980" s="2" t="s">
        <v>155</v>
      </c>
      <c r="C980" s="2" t="s">
        <v>176</v>
      </c>
      <c r="D980" s="2" t="s">
        <v>157</v>
      </c>
      <c r="E980" s="2">
        <v>295</v>
      </c>
      <c r="F980" s="2">
        <v>2017</v>
      </c>
      <c r="G980" s="2">
        <v>13114</v>
      </c>
    </row>
    <row r="981" spans="1:7" x14ac:dyDescent="0.25">
      <c r="A981" s="2" t="s">
        <v>260</v>
      </c>
      <c r="B981" s="2" t="s">
        <v>155</v>
      </c>
      <c r="C981" s="2" t="s">
        <v>165</v>
      </c>
      <c r="D981" s="2" t="s">
        <v>157</v>
      </c>
      <c r="E981" s="2">
        <v>986</v>
      </c>
      <c r="F981" s="2">
        <v>2017</v>
      </c>
      <c r="G981" s="2">
        <v>13114</v>
      </c>
    </row>
    <row r="982" spans="1:7" x14ac:dyDescent="0.25">
      <c r="A982" s="2" t="s">
        <v>260</v>
      </c>
      <c r="B982" s="2" t="s">
        <v>155</v>
      </c>
      <c r="C982" s="2" t="s">
        <v>179</v>
      </c>
      <c r="D982" s="2" t="s">
        <v>157</v>
      </c>
      <c r="E982" s="2">
        <v>216</v>
      </c>
      <c r="F982" s="2">
        <v>2017</v>
      </c>
      <c r="G982" s="2">
        <v>13114</v>
      </c>
    </row>
    <row r="983" spans="1:7" x14ac:dyDescent="0.25">
      <c r="A983" s="2" t="s">
        <v>260</v>
      </c>
      <c r="B983" s="2" t="s">
        <v>155</v>
      </c>
      <c r="C983" s="2" t="s">
        <v>169</v>
      </c>
      <c r="D983" s="2" t="s">
        <v>157</v>
      </c>
      <c r="E983" s="2">
        <v>125</v>
      </c>
      <c r="F983" s="2">
        <v>2017</v>
      </c>
      <c r="G983" s="2">
        <v>13114</v>
      </c>
    </row>
    <row r="984" spans="1:7" x14ac:dyDescent="0.25">
      <c r="A984" s="2" t="s">
        <v>260</v>
      </c>
      <c r="B984" s="2" t="s">
        <v>155</v>
      </c>
      <c r="C984" s="2" t="s">
        <v>156</v>
      </c>
      <c r="D984" s="2" t="s">
        <v>157</v>
      </c>
      <c r="E984" s="2">
        <v>982</v>
      </c>
      <c r="F984" s="2">
        <v>2017</v>
      </c>
      <c r="G984" s="2">
        <v>13114</v>
      </c>
    </row>
    <row r="985" spans="1:7" x14ac:dyDescent="0.25">
      <c r="A985" s="2" t="s">
        <v>260</v>
      </c>
      <c r="B985" s="2" t="s">
        <v>161</v>
      </c>
      <c r="C985" s="2" t="s">
        <v>162</v>
      </c>
      <c r="D985" s="2" t="s">
        <v>160</v>
      </c>
      <c r="E985" s="2">
        <v>487</v>
      </c>
      <c r="F985" s="2">
        <v>2017</v>
      </c>
      <c r="G985" s="2">
        <v>13114</v>
      </c>
    </row>
    <row r="986" spans="1:7" x14ac:dyDescent="0.25">
      <c r="A986" s="2" t="s">
        <v>260</v>
      </c>
      <c r="B986" s="2" t="s">
        <v>161</v>
      </c>
      <c r="C986" s="2" t="s">
        <v>264</v>
      </c>
      <c r="D986" s="2" t="s">
        <v>160</v>
      </c>
      <c r="E986" s="2">
        <v>92</v>
      </c>
      <c r="F986" s="2">
        <v>2017</v>
      </c>
      <c r="G986" s="2">
        <v>13114</v>
      </c>
    </row>
    <row r="987" spans="1:7" x14ac:dyDescent="0.25">
      <c r="A987" s="2" t="s">
        <v>260</v>
      </c>
      <c r="B987" s="2" t="s">
        <v>155</v>
      </c>
      <c r="C987" s="2" t="s">
        <v>224</v>
      </c>
      <c r="D987" s="2" t="s">
        <v>157</v>
      </c>
      <c r="E987" s="2">
        <v>66</v>
      </c>
      <c r="F987" s="2">
        <v>2017</v>
      </c>
      <c r="G987" s="2">
        <v>13114</v>
      </c>
    </row>
    <row r="988" spans="1:7" x14ac:dyDescent="0.25">
      <c r="A988" s="2" t="s">
        <v>260</v>
      </c>
      <c r="B988" s="2" t="s">
        <v>155</v>
      </c>
      <c r="C988" s="2" t="s">
        <v>250</v>
      </c>
      <c r="D988" s="2" t="s">
        <v>157</v>
      </c>
      <c r="E988" s="2">
        <v>345</v>
      </c>
      <c r="F988" s="2">
        <v>2017</v>
      </c>
      <c r="G988" s="2">
        <v>13114</v>
      </c>
    </row>
    <row r="989" spans="1:7" x14ac:dyDescent="0.25">
      <c r="A989" s="2" t="s">
        <v>260</v>
      </c>
      <c r="B989" s="2" t="s">
        <v>161</v>
      </c>
      <c r="C989" s="2" t="s">
        <v>182</v>
      </c>
      <c r="D989" s="2" t="s">
        <v>160</v>
      </c>
      <c r="E989" s="2">
        <v>80</v>
      </c>
      <c r="F989" s="2">
        <v>2017</v>
      </c>
      <c r="G989" s="2">
        <v>13114</v>
      </c>
    </row>
    <row r="990" spans="1:7" x14ac:dyDescent="0.25">
      <c r="A990" s="2" t="s">
        <v>265</v>
      </c>
      <c r="B990" s="2" t="s">
        <v>161</v>
      </c>
      <c r="C990" s="2" t="s">
        <v>159</v>
      </c>
      <c r="D990" s="2" t="s">
        <v>160</v>
      </c>
      <c r="E990" s="2">
        <v>144</v>
      </c>
      <c r="F990" s="2">
        <v>2017</v>
      </c>
      <c r="G990" s="2">
        <v>8201</v>
      </c>
    </row>
    <row r="991" spans="1:7" x14ac:dyDescent="0.25">
      <c r="A991" s="2" t="s">
        <v>265</v>
      </c>
      <c r="B991" s="2" t="s">
        <v>155</v>
      </c>
      <c r="C991" s="2" t="s">
        <v>159</v>
      </c>
      <c r="D991" s="2" t="s">
        <v>157</v>
      </c>
      <c r="E991" s="2">
        <v>144</v>
      </c>
      <c r="F991" s="2">
        <v>2017</v>
      </c>
      <c r="G991" s="2">
        <v>8201</v>
      </c>
    </row>
    <row r="992" spans="1:7" x14ac:dyDescent="0.25">
      <c r="A992" s="2" t="s">
        <v>266</v>
      </c>
      <c r="B992" s="2" t="s">
        <v>161</v>
      </c>
      <c r="C992" s="2" t="s">
        <v>178</v>
      </c>
      <c r="D992" s="2" t="s">
        <v>160</v>
      </c>
      <c r="E992" s="2">
        <v>22</v>
      </c>
      <c r="F992" s="2">
        <v>2017</v>
      </c>
      <c r="G992" s="2">
        <v>7303</v>
      </c>
    </row>
    <row r="993" spans="1:7" x14ac:dyDescent="0.25">
      <c r="A993" s="2" t="s">
        <v>267</v>
      </c>
      <c r="B993" s="2" t="s">
        <v>155</v>
      </c>
      <c r="C993" s="2" t="s">
        <v>250</v>
      </c>
      <c r="D993" s="2" t="s">
        <v>157</v>
      </c>
      <c r="E993" s="2">
        <v>124</v>
      </c>
      <c r="F993" s="2">
        <v>2017</v>
      </c>
      <c r="G993" s="2">
        <v>5802</v>
      </c>
    </row>
    <row r="994" spans="1:7" x14ac:dyDescent="0.25">
      <c r="A994" s="2" t="s">
        <v>268</v>
      </c>
      <c r="B994" s="2" t="s">
        <v>155</v>
      </c>
      <c r="C994" s="2" t="s">
        <v>176</v>
      </c>
      <c r="D994" s="2" t="s">
        <v>157</v>
      </c>
      <c r="E994" s="2">
        <v>36</v>
      </c>
      <c r="F994" s="2">
        <v>2017</v>
      </c>
      <c r="G994" s="2">
        <v>7401</v>
      </c>
    </row>
    <row r="995" spans="1:7" x14ac:dyDescent="0.25">
      <c r="A995" s="2" t="s">
        <v>268</v>
      </c>
      <c r="B995" s="2" t="s">
        <v>161</v>
      </c>
      <c r="C995" s="2" t="s">
        <v>176</v>
      </c>
      <c r="D995" s="2" t="s">
        <v>160</v>
      </c>
      <c r="E995" s="2">
        <v>36</v>
      </c>
      <c r="F995" s="2">
        <v>2017</v>
      </c>
      <c r="G995" s="2">
        <v>7401</v>
      </c>
    </row>
    <row r="996" spans="1:7" x14ac:dyDescent="0.25">
      <c r="A996" s="2" t="s">
        <v>269</v>
      </c>
      <c r="B996" s="2" t="s">
        <v>161</v>
      </c>
      <c r="C996" s="2" t="s">
        <v>159</v>
      </c>
      <c r="D996" s="2" t="s">
        <v>160</v>
      </c>
      <c r="E996" s="2">
        <v>33</v>
      </c>
      <c r="F996" s="2">
        <v>2017</v>
      </c>
      <c r="G996" s="2">
        <v>6203</v>
      </c>
    </row>
    <row r="997" spans="1:7" x14ac:dyDescent="0.25">
      <c r="A997" s="2" t="s">
        <v>269</v>
      </c>
      <c r="B997" s="2" t="s">
        <v>155</v>
      </c>
      <c r="C997" s="2" t="s">
        <v>159</v>
      </c>
      <c r="D997" s="2" t="s">
        <v>157</v>
      </c>
      <c r="E997" s="2">
        <v>33</v>
      </c>
      <c r="F997" s="2">
        <v>2017</v>
      </c>
      <c r="G997" s="2">
        <v>6203</v>
      </c>
    </row>
    <row r="998" spans="1:7" x14ac:dyDescent="0.25">
      <c r="A998" s="2" t="s">
        <v>270</v>
      </c>
      <c r="B998" s="2" t="s">
        <v>161</v>
      </c>
      <c r="C998" s="2" t="s">
        <v>271</v>
      </c>
      <c r="D998" s="2" t="s">
        <v>160</v>
      </c>
      <c r="E998" s="2">
        <v>180</v>
      </c>
      <c r="F998" s="2">
        <v>2017</v>
      </c>
      <c r="G998" s="2">
        <v>13115</v>
      </c>
    </row>
    <row r="999" spans="1:7" x14ac:dyDescent="0.25">
      <c r="A999" s="2" t="s">
        <v>270</v>
      </c>
      <c r="B999" s="2" t="s">
        <v>161</v>
      </c>
      <c r="C999" s="2" t="s">
        <v>156</v>
      </c>
      <c r="D999" s="2" t="s">
        <v>160</v>
      </c>
      <c r="E999" s="2">
        <v>399</v>
      </c>
      <c r="F999" s="2">
        <v>2017</v>
      </c>
      <c r="G999" s="2">
        <v>13115</v>
      </c>
    </row>
    <row r="1000" spans="1:7" x14ac:dyDescent="0.25">
      <c r="A1000" s="2" t="s">
        <v>270</v>
      </c>
      <c r="B1000" s="2" t="s">
        <v>161</v>
      </c>
      <c r="C1000" s="2" t="s">
        <v>272</v>
      </c>
      <c r="D1000" s="2" t="s">
        <v>160</v>
      </c>
      <c r="E1000" s="2">
        <v>35</v>
      </c>
      <c r="F1000" s="2">
        <v>2017</v>
      </c>
      <c r="G1000" s="2">
        <v>13115</v>
      </c>
    </row>
    <row r="1001" spans="1:7" x14ac:dyDescent="0.25">
      <c r="A1001" s="2" t="s">
        <v>270</v>
      </c>
      <c r="B1001" s="2" t="s">
        <v>155</v>
      </c>
      <c r="C1001" s="2" t="s">
        <v>162</v>
      </c>
      <c r="D1001" s="2" t="s">
        <v>157</v>
      </c>
      <c r="E1001" s="2">
        <v>941</v>
      </c>
      <c r="F1001" s="2">
        <v>2017</v>
      </c>
      <c r="G1001" s="2">
        <v>13115</v>
      </c>
    </row>
    <row r="1002" spans="1:7" x14ac:dyDescent="0.25">
      <c r="A1002" s="2" t="s">
        <v>270</v>
      </c>
      <c r="B1002" s="2" t="s">
        <v>161</v>
      </c>
      <c r="C1002" s="2" t="s">
        <v>162</v>
      </c>
      <c r="D1002" s="2" t="s">
        <v>160</v>
      </c>
      <c r="E1002" s="2">
        <v>199</v>
      </c>
      <c r="F1002" s="2">
        <v>2017</v>
      </c>
      <c r="G1002" s="2">
        <v>13115</v>
      </c>
    </row>
    <row r="1003" spans="1:7" x14ac:dyDescent="0.25">
      <c r="A1003" s="2" t="s">
        <v>270</v>
      </c>
      <c r="B1003" s="2" t="s">
        <v>155</v>
      </c>
      <c r="C1003" s="2" t="s">
        <v>271</v>
      </c>
      <c r="D1003" s="2" t="s">
        <v>157</v>
      </c>
      <c r="E1003" s="2">
        <v>180</v>
      </c>
      <c r="F1003" s="2">
        <v>2017</v>
      </c>
      <c r="G1003" s="2">
        <v>13115</v>
      </c>
    </row>
    <row r="1004" spans="1:7" x14ac:dyDescent="0.25">
      <c r="A1004" s="2" t="s">
        <v>270</v>
      </c>
      <c r="B1004" s="2" t="s">
        <v>155</v>
      </c>
      <c r="C1004" s="2" t="s">
        <v>156</v>
      </c>
      <c r="D1004" s="2" t="s">
        <v>157</v>
      </c>
      <c r="E1004" s="2">
        <v>201</v>
      </c>
      <c r="F1004" s="2">
        <v>2017</v>
      </c>
      <c r="G1004" s="2">
        <v>13115</v>
      </c>
    </row>
    <row r="1005" spans="1:7" x14ac:dyDescent="0.25">
      <c r="A1005" s="2" t="s">
        <v>270</v>
      </c>
      <c r="B1005" s="2" t="s">
        <v>161</v>
      </c>
      <c r="C1005" s="2" t="s">
        <v>164</v>
      </c>
      <c r="D1005" s="2" t="s">
        <v>160</v>
      </c>
      <c r="E1005" s="2">
        <v>130</v>
      </c>
      <c r="F1005" s="2">
        <v>2017</v>
      </c>
      <c r="G1005" s="2">
        <v>13115</v>
      </c>
    </row>
    <row r="1006" spans="1:7" x14ac:dyDescent="0.25">
      <c r="A1006" s="2" t="s">
        <v>270</v>
      </c>
      <c r="B1006" s="2" t="s">
        <v>155</v>
      </c>
      <c r="C1006" s="2" t="s">
        <v>167</v>
      </c>
      <c r="D1006" s="2" t="s">
        <v>157</v>
      </c>
      <c r="E1006" s="2">
        <v>71</v>
      </c>
      <c r="F1006" s="2">
        <v>2017</v>
      </c>
      <c r="G1006" s="2">
        <v>13115</v>
      </c>
    </row>
    <row r="1007" spans="1:7" x14ac:dyDescent="0.25">
      <c r="A1007" s="2" t="s">
        <v>273</v>
      </c>
      <c r="B1007" s="2" t="s">
        <v>155</v>
      </c>
      <c r="C1007" s="2" t="s">
        <v>166</v>
      </c>
      <c r="D1007" s="2" t="s">
        <v>157</v>
      </c>
      <c r="E1007" s="2">
        <v>142</v>
      </c>
      <c r="F1007" s="2">
        <v>2017</v>
      </c>
      <c r="G1007" s="2">
        <v>13116</v>
      </c>
    </row>
    <row r="1008" spans="1:7" x14ac:dyDescent="0.25">
      <c r="A1008" s="2" t="s">
        <v>273</v>
      </c>
      <c r="B1008" s="2" t="s">
        <v>155</v>
      </c>
      <c r="C1008" s="2" t="s">
        <v>159</v>
      </c>
      <c r="D1008" s="2" t="s">
        <v>157</v>
      </c>
      <c r="E1008" s="2">
        <v>142</v>
      </c>
      <c r="F1008" s="2">
        <v>2017</v>
      </c>
      <c r="G1008" s="2">
        <v>13116</v>
      </c>
    </row>
    <row r="1009" spans="1:7" x14ac:dyDescent="0.25">
      <c r="A1009" s="2" t="s">
        <v>273</v>
      </c>
      <c r="B1009" s="2" t="s">
        <v>161</v>
      </c>
      <c r="C1009" s="2" t="s">
        <v>165</v>
      </c>
      <c r="D1009" s="2" t="s">
        <v>160</v>
      </c>
      <c r="E1009" s="2">
        <v>152</v>
      </c>
      <c r="F1009" s="2">
        <v>2017</v>
      </c>
      <c r="G1009" s="2">
        <v>13116</v>
      </c>
    </row>
    <row r="1010" spans="1:7" x14ac:dyDescent="0.25">
      <c r="A1010" s="2" t="s">
        <v>273</v>
      </c>
      <c r="B1010" s="2" t="s">
        <v>161</v>
      </c>
      <c r="C1010" s="2" t="s">
        <v>159</v>
      </c>
      <c r="D1010" s="2" t="s">
        <v>160</v>
      </c>
      <c r="E1010" s="2">
        <v>284</v>
      </c>
      <c r="F1010" s="2">
        <v>2017</v>
      </c>
      <c r="G1010" s="2">
        <v>13116</v>
      </c>
    </row>
    <row r="1011" spans="1:7" x14ac:dyDescent="0.25">
      <c r="A1011" s="2" t="s">
        <v>273</v>
      </c>
      <c r="B1011" s="2" t="s">
        <v>155</v>
      </c>
      <c r="C1011" s="2" t="s">
        <v>162</v>
      </c>
      <c r="D1011" s="2" t="s">
        <v>157</v>
      </c>
      <c r="E1011" s="2">
        <v>272</v>
      </c>
      <c r="F1011" s="2">
        <v>2017</v>
      </c>
      <c r="G1011" s="2">
        <v>13116</v>
      </c>
    </row>
    <row r="1012" spans="1:7" x14ac:dyDescent="0.25">
      <c r="A1012" s="2" t="s">
        <v>273</v>
      </c>
      <c r="B1012" s="2" t="s">
        <v>155</v>
      </c>
      <c r="C1012" s="2" t="s">
        <v>165</v>
      </c>
      <c r="D1012" s="2" t="s">
        <v>157</v>
      </c>
      <c r="E1012" s="2">
        <v>304</v>
      </c>
      <c r="F1012" s="2">
        <v>2017</v>
      </c>
      <c r="G1012" s="2">
        <v>13116</v>
      </c>
    </row>
    <row r="1013" spans="1:7" x14ac:dyDescent="0.25">
      <c r="A1013" s="2" t="s">
        <v>274</v>
      </c>
      <c r="B1013" s="2" t="s">
        <v>161</v>
      </c>
      <c r="C1013" s="2" t="s">
        <v>166</v>
      </c>
      <c r="D1013" s="2" t="s">
        <v>160</v>
      </c>
      <c r="E1013" s="2">
        <v>169</v>
      </c>
      <c r="F1013" s="2">
        <v>2017</v>
      </c>
      <c r="G1013" s="2">
        <v>13117</v>
      </c>
    </row>
    <row r="1014" spans="1:7" x14ac:dyDescent="0.25">
      <c r="A1014" s="2" t="s">
        <v>274</v>
      </c>
      <c r="B1014" s="2" t="s">
        <v>161</v>
      </c>
      <c r="C1014" s="2" t="s">
        <v>165</v>
      </c>
      <c r="D1014" s="2" t="s">
        <v>160</v>
      </c>
      <c r="E1014" s="2">
        <v>133</v>
      </c>
      <c r="F1014" s="2">
        <v>2017</v>
      </c>
      <c r="G1014" s="2">
        <v>13117</v>
      </c>
    </row>
    <row r="1015" spans="1:7" x14ac:dyDescent="0.25">
      <c r="A1015" s="2" t="s">
        <v>274</v>
      </c>
      <c r="B1015" s="2" t="s">
        <v>155</v>
      </c>
      <c r="C1015" s="2" t="s">
        <v>166</v>
      </c>
      <c r="D1015" s="2" t="s">
        <v>157</v>
      </c>
      <c r="E1015" s="2">
        <v>134</v>
      </c>
      <c r="F1015" s="2">
        <v>2017</v>
      </c>
      <c r="G1015" s="2">
        <v>13117</v>
      </c>
    </row>
    <row r="1016" spans="1:7" x14ac:dyDescent="0.25">
      <c r="A1016" s="2" t="s">
        <v>274</v>
      </c>
      <c r="B1016" s="2" t="s">
        <v>161</v>
      </c>
      <c r="C1016" s="2" t="s">
        <v>156</v>
      </c>
      <c r="D1016" s="2" t="s">
        <v>160</v>
      </c>
      <c r="E1016" s="2">
        <v>157</v>
      </c>
      <c r="F1016" s="2">
        <v>2017</v>
      </c>
      <c r="G1016" s="2">
        <v>13117</v>
      </c>
    </row>
    <row r="1017" spans="1:7" x14ac:dyDescent="0.25">
      <c r="A1017" s="2" t="s">
        <v>274</v>
      </c>
      <c r="B1017" s="2" t="s">
        <v>155</v>
      </c>
      <c r="C1017" s="2" t="s">
        <v>159</v>
      </c>
      <c r="D1017" s="2" t="s">
        <v>160</v>
      </c>
      <c r="E1017" s="2">
        <v>172</v>
      </c>
      <c r="F1017" s="2">
        <v>2017</v>
      </c>
      <c r="G1017" s="2">
        <v>13117</v>
      </c>
    </row>
    <row r="1018" spans="1:7" x14ac:dyDescent="0.25">
      <c r="A1018" s="2" t="s">
        <v>274</v>
      </c>
      <c r="B1018" s="2" t="s">
        <v>155</v>
      </c>
      <c r="C1018" s="2" t="s">
        <v>167</v>
      </c>
      <c r="D1018" s="2" t="s">
        <v>157</v>
      </c>
      <c r="E1018" s="2">
        <v>267</v>
      </c>
      <c r="F1018" s="2">
        <v>2017</v>
      </c>
      <c r="G1018" s="2">
        <v>13117</v>
      </c>
    </row>
    <row r="1019" spans="1:7" x14ac:dyDescent="0.25">
      <c r="A1019" s="2" t="s">
        <v>274</v>
      </c>
      <c r="B1019" s="2" t="s">
        <v>155</v>
      </c>
      <c r="C1019" s="2" t="s">
        <v>162</v>
      </c>
      <c r="D1019" s="2" t="s">
        <v>157</v>
      </c>
      <c r="E1019" s="2">
        <v>573</v>
      </c>
      <c r="F1019" s="2">
        <v>2017</v>
      </c>
      <c r="G1019" s="2">
        <v>13117</v>
      </c>
    </row>
    <row r="1020" spans="1:7" x14ac:dyDescent="0.25">
      <c r="A1020" s="2" t="s">
        <v>274</v>
      </c>
      <c r="B1020" s="2" t="s">
        <v>155</v>
      </c>
      <c r="C1020" s="2" t="s">
        <v>156</v>
      </c>
      <c r="D1020" s="2" t="s">
        <v>157</v>
      </c>
      <c r="E1020" s="2">
        <v>620</v>
      </c>
      <c r="F1020" s="2">
        <v>2017</v>
      </c>
      <c r="G1020" s="2">
        <v>13117</v>
      </c>
    </row>
    <row r="1021" spans="1:7" x14ac:dyDescent="0.25">
      <c r="A1021" s="2" t="s">
        <v>275</v>
      </c>
      <c r="B1021" s="2" t="s">
        <v>161</v>
      </c>
      <c r="C1021" s="2" t="s">
        <v>159</v>
      </c>
      <c r="D1021" s="2" t="s">
        <v>160</v>
      </c>
      <c r="E1021" s="2">
        <v>13</v>
      </c>
      <c r="F1021" s="2">
        <v>2017</v>
      </c>
      <c r="G1021" s="2">
        <v>6304</v>
      </c>
    </row>
    <row r="1022" spans="1:7" x14ac:dyDescent="0.25">
      <c r="A1022" s="2" t="s">
        <v>276</v>
      </c>
      <c r="B1022" s="2" t="s">
        <v>161</v>
      </c>
      <c r="C1022" s="2" t="s">
        <v>167</v>
      </c>
      <c r="D1022" s="2" t="s">
        <v>157</v>
      </c>
      <c r="E1022" s="2">
        <v>24</v>
      </c>
      <c r="F1022" s="2">
        <v>2017</v>
      </c>
      <c r="G1022" s="2">
        <v>9109</v>
      </c>
    </row>
    <row r="1023" spans="1:7" x14ac:dyDescent="0.25">
      <c r="A1023" s="2" t="s">
        <v>277</v>
      </c>
      <c r="B1023" s="2" t="s">
        <v>155</v>
      </c>
      <c r="C1023" s="2" t="s">
        <v>156</v>
      </c>
      <c r="D1023" s="2" t="s">
        <v>157</v>
      </c>
      <c r="E1023" s="2">
        <v>26</v>
      </c>
      <c r="F1023" s="2">
        <v>2017</v>
      </c>
      <c r="G1023" s="2">
        <v>7403</v>
      </c>
    </row>
    <row r="1024" spans="1:7" x14ac:dyDescent="0.25">
      <c r="A1024" s="2" t="s">
        <v>277</v>
      </c>
      <c r="B1024" s="2" t="s">
        <v>161</v>
      </c>
      <c r="C1024" s="2" t="s">
        <v>156</v>
      </c>
      <c r="D1024" s="2" t="s">
        <v>160</v>
      </c>
      <c r="E1024" s="2">
        <v>52</v>
      </c>
      <c r="F1024" s="2">
        <v>2017</v>
      </c>
      <c r="G1024" s="2">
        <v>7403</v>
      </c>
    </row>
    <row r="1025" spans="1:7" x14ac:dyDescent="0.25">
      <c r="A1025" s="2" t="s">
        <v>278</v>
      </c>
      <c r="B1025" s="2" t="s">
        <v>161</v>
      </c>
      <c r="C1025" s="2" t="s">
        <v>178</v>
      </c>
      <c r="D1025" s="2" t="s">
        <v>160</v>
      </c>
      <c r="E1025" s="2">
        <v>61</v>
      </c>
      <c r="F1025" s="2">
        <v>2017</v>
      </c>
      <c r="G1025" s="2">
        <v>5301</v>
      </c>
    </row>
    <row r="1026" spans="1:7" x14ac:dyDescent="0.25">
      <c r="A1026" s="2" t="s">
        <v>278</v>
      </c>
      <c r="B1026" s="2" t="s">
        <v>155</v>
      </c>
      <c r="C1026" s="2" t="s">
        <v>156</v>
      </c>
      <c r="D1026" s="2" t="s">
        <v>157</v>
      </c>
      <c r="E1026" s="2">
        <v>181</v>
      </c>
      <c r="F1026" s="2">
        <v>2017</v>
      </c>
      <c r="G1026" s="2">
        <v>5301</v>
      </c>
    </row>
    <row r="1027" spans="1:7" x14ac:dyDescent="0.25">
      <c r="A1027" s="2" t="s">
        <v>278</v>
      </c>
      <c r="B1027" s="2" t="s">
        <v>155</v>
      </c>
      <c r="C1027" s="2" t="s">
        <v>178</v>
      </c>
      <c r="D1027" s="2" t="s">
        <v>157</v>
      </c>
      <c r="E1027" s="2">
        <v>61</v>
      </c>
      <c r="F1027" s="2">
        <v>2017</v>
      </c>
      <c r="G1027" s="2">
        <v>5301</v>
      </c>
    </row>
    <row r="1028" spans="1:7" x14ac:dyDescent="0.25">
      <c r="A1028" s="2" t="s">
        <v>279</v>
      </c>
      <c r="B1028" s="2" t="s">
        <v>161</v>
      </c>
      <c r="C1028" s="2" t="s">
        <v>159</v>
      </c>
      <c r="D1028" s="2" t="s">
        <v>160</v>
      </c>
      <c r="E1028" s="2">
        <v>252</v>
      </c>
      <c r="F1028" s="2">
        <v>2017</v>
      </c>
      <c r="G1028" s="2">
        <v>8301</v>
      </c>
    </row>
    <row r="1029" spans="1:7" x14ac:dyDescent="0.25">
      <c r="A1029" s="2" t="s">
        <v>279</v>
      </c>
      <c r="B1029" s="2" t="s">
        <v>161</v>
      </c>
      <c r="C1029" s="2" t="s">
        <v>177</v>
      </c>
      <c r="D1029" s="2" t="s">
        <v>160</v>
      </c>
      <c r="E1029" s="2">
        <v>137</v>
      </c>
      <c r="F1029" s="2">
        <v>2017</v>
      </c>
      <c r="G1029" s="2">
        <v>8301</v>
      </c>
    </row>
    <row r="1030" spans="1:7" x14ac:dyDescent="0.25">
      <c r="A1030" s="2" t="s">
        <v>279</v>
      </c>
      <c r="B1030" s="2" t="s">
        <v>155</v>
      </c>
      <c r="C1030" s="2" t="s">
        <v>166</v>
      </c>
      <c r="D1030" s="2" t="s">
        <v>157</v>
      </c>
      <c r="E1030" s="2">
        <v>71</v>
      </c>
      <c r="F1030" s="2">
        <v>2017</v>
      </c>
      <c r="G1030" s="2">
        <v>8301</v>
      </c>
    </row>
    <row r="1031" spans="1:7" x14ac:dyDescent="0.25">
      <c r="A1031" s="2" t="s">
        <v>279</v>
      </c>
      <c r="B1031" s="2" t="s">
        <v>161</v>
      </c>
      <c r="C1031" s="2" t="s">
        <v>156</v>
      </c>
      <c r="D1031" s="2" t="s">
        <v>160</v>
      </c>
      <c r="E1031" s="2">
        <v>126</v>
      </c>
      <c r="F1031" s="2">
        <v>2017</v>
      </c>
      <c r="G1031" s="2">
        <v>8301</v>
      </c>
    </row>
    <row r="1032" spans="1:7" x14ac:dyDescent="0.25">
      <c r="A1032" s="2" t="s">
        <v>279</v>
      </c>
      <c r="B1032" s="2" t="s">
        <v>155</v>
      </c>
      <c r="C1032" s="2" t="s">
        <v>165</v>
      </c>
      <c r="D1032" s="2" t="s">
        <v>157</v>
      </c>
      <c r="E1032" s="2">
        <v>71</v>
      </c>
      <c r="F1032" s="2">
        <v>2017</v>
      </c>
      <c r="G1032" s="2">
        <v>8301</v>
      </c>
    </row>
    <row r="1033" spans="1:7" x14ac:dyDescent="0.25">
      <c r="A1033" s="2" t="s">
        <v>279</v>
      </c>
      <c r="B1033" s="2" t="s">
        <v>155</v>
      </c>
      <c r="C1033" s="2" t="s">
        <v>156</v>
      </c>
      <c r="D1033" s="2" t="s">
        <v>157</v>
      </c>
      <c r="E1033" s="2">
        <v>148</v>
      </c>
      <c r="F1033" s="2">
        <v>2017</v>
      </c>
      <c r="G1033" s="2">
        <v>8301</v>
      </c>
    </row>
    <row r="1034" spans="1:7" x14ac:dyDescent="0.25">
      <c r="A1034" s="2" t="s">
        <v>279</v>
      </c>
      <c r="B1034" s="2" t="s">
        <v>155</v>
      </c>
      <c r="C1034" s="2" t="s">
        <v>159</v>
      </c>
      <c r="D1034" s="2" t="s">
        <v>157</v>
      </c>
      <c r="E1034" s="2">
        <v>189</v>
      </c>
      <c r="F1034" s="2">
        <v>2017</v>
      </c>
      <c r="G1034" s="2">
        <v>8301</v>
      </c>
    </row>
    <row r="1035" spans="1:7" x14ac:dyDescent="0.25">
      <c r="A1035" s="2" t="s">
        <v>279</v>
      </c>
      <c r="B1035" s="2" t="s">
        <v>155</v>
      </c>
      <c r="C1035" s="2" t="s">
        <v>213</v>
      </c>
      <c r="D1035" s="2" t="s">
        <v>157</v>
      </c>
      <c r="E1035" s="2">
        <v>52</v>
      </c>
      <c r="F1035" s="2">
        <v>2017</v>
      </c>
      <c r="G1035" s="2">
        <v>8301</v>
      </c>
    </row>
    <row r="1036" spans="1:7" x14ac:dyDescent="0.25">
      <c r="A1036" s="2" t="s">
        <v>280</v>
      </c>
      <c r="B1036" s="2" t="s">
        <v>155</v>
      </c>
      <c r="C1036" s="2" t="s">
        <v>172</v>
      </c>
      <c r="D1036" s="2" t="s">
        <v>157</v>
      </c>
      <c r="E1036" s="2">
        <v>14</v>
      </c>
      <c r="F1036" s="2">
        <v>2017</v>
      </c>
      <c r="G1036" s="2">
        <v>4203</v>
      </c>
    </row>
    <row r="1037" spans="1:7" x14ac:dyDescent="0.25">
      <c r="A1037" s="2" t="s">
        <v>281</v>
      </c>
      <c r="B1037" s="2" t="s">
        <v>155</v>
      </c>
      <c r="C1037" s="2" t="s">
        <v>166</v>
      </c>
      <c r="D1037" s="2" t="s">
        <v>157</v>
      </c>
      <c r="E1037" s="2">
        <v>60</v>
      </c>
      <c r="F1037" s="2">
        <v>2017</v>
      </c>
      <c r="G1037" s="2">
        <v>8106</v>
      </c>
    </row>
    <row r="1038" spans="1:7" x14ac:dyDescent="0.25">
      <c r="A1038" s="2" t="s">
        <v>282</v>
      </c>
      <c r="B1038" s="2" t="s">
        <v>155</v>
      </c>
      <c r="C1038" s="2" t="s">
        <v>283</v>
      </c>
      <c r="D1038" s="2" t="s">
        <v>157</v>
      </c>
      <c r="E1038" s="2">
        <v>41</v>
      </c>
      <c r="F1038" s="2">
        <v>2017</v>
      </c>
      <c r="G1038" s="2">
        <v>6108</v>
      </c>
    </row>
    <row r="1039" spans="1:7" x14ac:dyDescent="0.25">
      <c r="A1039" s="2" t="s">
        <v>282</v>
      </c>
      <c r="B1039" s="2" t="s">
        <v>161</v>
      </c>
      <c r="C1039" s="2" t="s">
        <v>162</v>
      </c>
      <c r="D1039" s="2" t="s">
        <v>160</v>
      </c>
      <c r="E1039" s="2">
        <v>125</v>
      </c>
      <c r="F1039" s="2">
        <v>2017</v>
      </c>
      <c r="G1039" s="2">
        <v>6108</v>
      </c>
    </row>
    <row r="1040" spans="1:7" x14ac:dyDescent="0.25">
      <c r="A1040" s="2" t="s">
        <v>282</v>
      </c>
      <c r="B1040" s="2" t="s">
        <v>161</v>
      </c>
      <c r="C1040" s="2" t="s">
        <v>177</v>
      </c>
      <c r="D1040" s="2" t="s">
        <v>160</v>
      </c>
      <c r="E1040" s="2">
        <v>367</v>
      </c>
      <c r="F1040" s="2">
        <v>2017</v>
      </c>
      <c r="G1040" s="2">
        <v>6108</v>
      </c>
    </row>
    <row r="1041" spans="1:7" x14ac:dyDescent="0.25">
      <c r="A1041" s="2" t="s">
        <v>284</v>
      </c>
      <c r="B1041" s="2" t="s">
        <v>161</v>
      </c>
      <c r="C1041" s="2" t="s">
        <v>178</v>
      </c>
      <c r="D1041" s="2" t="s">
        <v>160</v>
      </c>
      <c r="E1041" s="2">
        <v>146</v>
      </c>
      <c r="F1041" s="2">
        <v>2017</v>
      </c>
      <c r="G1041" s="2">
        <v>13118</v>
      </c>
    </row>
    <row r="1042" spans="1:7" x14ac:dyDescent="0.25">
      <c r="A1042" s="2" t="s">
        <v>284</v>
      </c>
      <c r="B1042" s="2" t="s">
        <v>155</v>
      </c>
      <c r="C1042" s="2" t="s">
        <v>165</v>
      </c>
      <c r="D1042" s="2" t="s">
        <v>157</v>
      </c>
      <c r="E1042" s="2">
        <v>177</v>
      </c>
      <c r="F1042" s="2">
        <v>2017</v>
      </c>
      <c r="G1042" s="2">
        <v>13118</v>
      </c>
    </row>
    <row r="1043" spans="1:7" x14ac:dyDescent="0.25">
      <c r="A1043" s="2" t="s">
        <v>284</v>
      </c>
      <c r="B1043" s="2" t="s">
        <v>161</v>
      </c>
      <c r="C1043" s="2" t="s">
        <v>162</v>
      </c>
      <c r="D1043" s="2" t="s">
        <v>160</v>
      </c>
      <c r="E1043" s="2">
        <v>238</v>
      </c>
      <c r="F1043" s="2">
        <v>2017</v>
      </c>
      <c r="G1043" s="2">
        <v>13118</v>
      </c>
    </row>
    <row r="1044" spans="1:7" x14ac:dyDescent="0.25">
      <c r="A1044" s="2" t="s">
        <v>284</v>
      </c>
      <c r="B1044" s="2" t="s">
        <v>155</v>
      </c>
      <c r="C1044" s="2" t="s">
        <v>156</v>
      </c>
      <c r="D1044" s="2" t="s">
        <v>157</v>
      </c>
      <c r="E1044" s="2">
        <v>410</v>
      </c>
      <c r="F1044" s="2">
        <v>2017</v>
      </c>
      <c r="G1044" s="2">
        <v>13118</v>
      </c>
    </row>
    <row r="1045" spans="1:7" x14ac:dyDescent="0.25">
      <c r="A1045" s="2" t="s">
        <v>284</v>
      </c>
      <c r="B1045" s="2" t="s">
        <v>155</v>
      </c>
      <c r="C1045" s="2" t="s">
        <v>162</v>
      </c>
      <c r="D1045" s="2" t="s">
        <v>157</v>
      </c>
      <c r="E1045" s="2">
        <v>152</v>
      </c>
      <c r="F1045" s="2">
        <v>2017</v>
      </c>
      <c r="G1045" s="2">
        <v>13118</v>
      </c>
    </row>
    <row r="1046" spans="1:7" x14ac:dyDescent="0.25">
      <c r="A1046" s="2" t="s">
        <v>285</v>
      </c>
      <c r="B1046" s="2" t="s">
        <v>155</v>
      </c>
      <c r="C1046" s="2" t="s">
        <v>178</v>
      </c>
      <c r="D1046" s="2" t="s">
        <v>157</v>
      </c>
      <c r="E1046" s="2">
        <v>514</v>
      </c>
      <c r="F1046" s="2">
        <v>2017</v>
      </c>
      <c r="G1046" s="2">
        <v>13119</v>
      </c>
    </row>
    <row r="1047" spans="1:7" x14ac:dyDescent="0.25">
      <c r="A1047" s="2" t="s">
        <v>285</v>
      </c>
      <c r="B1047" s="2" t="s">
        <v>161</v>
      </c>
      <c r="C1047" s="2" t="s">
        <v>165</v>
      </c>
      <c r="D1047" s="2" t="s">
        <v>160</v>
      </c>
      <c r="E1047" s="2">
        <v>357</v>
      </c>
      <c r="F1047" s="2">
        <v>2017</v>
      </c>
      <c r="G1047" s="2">
        <v>13119</v>
      </c>
    </row>
    <row r="1048" spans="1:7" x14ac:dyDescent="0.25">
      <c r="A1048" s="2" t="s">
        <v>285</v>
      </c>
      <c r="B1048" s="2" t="s">
        <v>161</v>
      </c>
      <c r="C1048" s="2" t="s">
        <v>156</v>
      </c>
      <c r="D1048" s="2" t="s">
        <v>160</v>
      </c>
      <c r="E1048" s="2">
        <v>1153</v>
      </c>
      <c r="F1048" s="2">
        <v>2017</v>
      </c>
      <c r="G1048" s="2">
        <v>13119</v>
      </c>
    </row>
    <row r="1049" spans="1:7" x14ac:dyDescent="0.25">
      <c r="A1049" s="2" t="s">
        <v>285</v>
      </c>
      <c r="B1049" s="2" t="s">
        <v>161</v>
      </c>
      <c r="C1049" s="2" t="s">
        <v>162</v>
      </c>
      <c r="D1049" s="2" t="s">
        <v>160</v>
      </c>
      <c r="E1049" s="2">
        <v>2097</v>
      </c>
      <c r="F1049" s="2">
        <v>2017</v>
      </c>
      <c r="G1049" s="2">
        <v>13119</v>
      </c>
    </row>
    <row r="1050" spans="1:7" x14ac:dyDescent="0.25">
      <c r="A1050" s="2" t="s">
        <v>285</v>
      </c>
      <c r="B1050" s="2" t="s">
        <v>155</v>
      </c>
      <c r="C1050" s="2" t="s">
        <v>185</v>
      </c>
      <c r="D1050" s="2" t="s">
        <v>157</v>
      </c>
      <c r="E1050" s="2">
        <v>313</v>
      </c>
      <c r="F1050" s="2">
        <v>2017</v>
      </c>
      <c r="G1050" s="2">
        <v>13119</v>
      </c>
    </row>
    <row r="1051" spans="1:7" x14ac:dyDescent="0.25">
      <c r="A1051" s="2" t="s">
        <v>285</v>
      </c>
      <c r="B1051" s="2" t="s">
        <v>155</v>
      </c>
      <c r="C1051" s="2" t="s">
        <v>162</v>
      </c>
      <c r="D1051" s="2" t="s">
        <v>157</v>
      </c>
      <c r="E1051" s="2">
        <v>2473</v>
      </c>
      <c r="F1051" s="2">
        <v>2017</v>
      </c>
      <c r="G1051" s="2">
        <v>13119</v>
      </c>
    </row>
    <row r="1052" spans="1:7" x14ac:dyDescent="0.25">
      <c r="A1052" s="2" t="s">
        <v>285</v>
      </c>
      <c r="B1052" s="2" t="s">
        <v>155</v>
      </c>
      <c r="C1052" s="2" t="s">
        <v>156</v>
      </c>
      <c r="D1052" s="2" t="s">
        <v>157</v>
      </c>
      <c r="E1052" s="2">
        <v>1398</v>
      </c>
      <c r="F1052" s="2">
        <v>2017</v>
      </c>
      <c r="G1052" s="2">
        <v>13119</v>
      </c>
    </row>
    <row r="1053" spans="1:7" x14ac:dyDescent="0.25">
      <c r="A1053" s="2" t="s">
        <v>285</v>
      </c>
      <c r="B1053" s="2" t="s">
        <v>155</v>
      </c>
      <c r="C1053" s="2" t="s">
        <v>165</v>
      </c>
      <c r="D1053" s="2" t="s">
        <v>157</v>
      </c>
      <c r="E1053" s="2">
        <v>404</v>
      </c>
      <c r="F1053" s="2">
        <v>2017</v>
      </c>
      <c r="G1053" s="2">
        <v>13119</v>
      </c>
    </row>
    <row r="1054" spans="1:7" x14ac:dyDescent="0.25">
      <c r="A1054" s="2" t="s">
        <v>285</v>
      </c>
      <c r="B1054" s="2" t="s">
        <v>161</v>
      </c>
      <c r="C1054" s="2" t="s">
        <v>164</v>
      </c>
      <c r="D1054" s="2" t="s">
        <v>160</v>
      </c>
      <c r="E1054" s="2">
        <v>924</v>
      </c>
      <c r="F1054" s="2">
        <v>2017</v>
      </c>
      <c r="G1054" s="2">
        <v>13119</v>
      </c>
    </row>
    <row r="1055" spans="1:7" x14ac:dyDescent="0.25">
      <c r="A1055" s="2" t="s">
        <v>285</v>
      </c>
      <c r="B1055" s="2" t="s">
        <v>155</v>
      </c>
      <c r="C1055" s="2" t="s">
        <v>159</v>
      </c>
      <c r="D1055" s="2" t="s">
        <v>157</v>
      </c>
      <c r="E1055" s="2">
        <v>612</v>
      </c>
      <c r="F1055" s="2">
        <v>2017</v>
      </c>
      <c r="G1055" s="2">
        <v>13119</v>
      </c>
    </row>
    <row r="1056" spans="1:7" x14ac:dyDescent="0.25">
      <c r="A1056" s="2" t="s">
        <v>285</v>
      </c>
      <c r="B1056" s="2" t="s">
        <v>155</v>
      </c>
      <c r="C1056" s="2" t="s">
        <v>177</v>
      </c>
      <c r="D1056" s="2" t="s">
        <v>157</v>
      </c>
      <c r="E1056" s="2">
        <v>293</v>
      </c>
      <c r="F1056" s="2">
        <v>2017</v>
      </c>
      <c r="G1056" s="2">
        <v>13119</v>
      </c>
    </row>
    <row r="1057" spans="1:7" x14ac:dyDescent="0.25">
      <c r="A1057" s="2" t="s">
        <v>286</v>
      </c>
      <c r="B1057" s="2" t="s">
        <v>155</v>
      </c>
      <c r="C1057" s="2" t="s">
        <v>167</v>
      </c>
      <c r="D1057" s="2" t="s">
        <v>157</v>
      </c>
      <c r="E1057" s="2">
        <v>23</v>
      </c>
      <c r="F1057" s="2">
        <v>2017</v>
      </c>
      <c r="G1057" s="2">
        <v>2302</v>
      </c>
    </row>
    <row r="1058" spans="1:7" x14ac:dyDescent="0.25">
      <c r="A1058" s="2" t="s">
        <v>286</v>
      </c>
      <c r="B1058" s="2" t="s">
        <v>155</v>
      </c>
      <c r="C1058" s="2" t="s">
        <v>156</v>
      </c>
      <c r="D1058" s="2" t="s">
        <v>157</v>
      </c>
      <c r="E1058" s="2">
        <v>14</v>
      </c>
      <c r="F1058" s="2">
        <v>2017</v>
      </c>
      <c r="G1058" s="2">
        <v>2302</v>
      </c>
    </row>
    <row r="1059" spans="1:7" x14ac:dyDescent="0.25">
      <c r="A1059" s="2" t="s">
        <v>286</v>
      </c>
      <c r="B1059" s="2" t="s">
        <v>155</v>
      </c>
      <c r="C1059" s="2" t="s">
        <v>178</v>
      </c>
      <c r="D1059" s="2" t="s">
        <v>157</v>
      </c>
      <c r="E1059" s="2">
        <v>14</v>
      </c>
      <c r="F1059" s="2">
        <v>2017</v>
      </c>
      <c r="G1059" s="2">
        <v>2302</v>
      </c>
    </row>
    <row r="1060" spans="1:7" x14ac:dyDescent="0.25">
      <c r="A1060" s="2" t="s">
        <v>287</v>
      </c>
      <c r="B1060" s="2" t="s">
        <v>155</v>
      </c>
      <c r="C1060" s="2" t="s">
        <v>159</v>
      </c>
      <c r="D1060" s="2" t="s">
        <v>157</v>
      </c>
      <c r="E1060" s="2">
        <v>60</v>
      </c>
      <c r="F1060" s="2">
        <v>2017</v>
      </c>
      <c r="G1060" s="2">
        <v>14106</v>
      </c>
    </row>
    <row r="1061" spans="1:7" x14ac:dyDescent="0.25">
      <c r="A1061" s="2" t="s">
        <v>287</v>
      </c>
      <c r="B1061" s="2" t="s">
        <v>161</v>
      </c>
      <c r="C1061" s="2" t="s">
        <v>159</v>
      </c>
      <c r="D1061" s="2" t="s">
        <v>160</v>
      </c>
      <c r="E1061" s="2">
        <v>60</v>
      </c>
      <c r="F1061" s="2">
        <v>2017</v>
      </c>
      <c r="G1061" s="2">
        <v>14106</v>
      </c>
    </row>
    <row r="1062" spans="1:7" x14ac:dyDescent="0.25">
      <c r="A1062" s="2" t="s">
        <v>287</v>
      </c>
      <c r="B1062" s="2" t="s">
        <v>155</v>
      </c>
      <c r="C1062" s="2" t="s">
        <v>178</v>
      </c>
      <c r="D1062" s="2" t="s">
        <v>157</v>
      </c>
      <c r="E1062" s="2">
        <v>14</v>
      </c>
      <c r="F1062" s="2">
        <v>2017</v>
      </c>
      <c r="G1062" s="2">
        <v>14106</v>
      </c>
    </row>
    <row r="1063" spans="1:7" x14ac:dyDescent="0.25">
      <c r="A1063" s="2" t="s">
        <v>288</v>
      </c>
      <c r="B1063" s="2" t="s">
        <v>161</v>
      </c>
      <c r="C1063" s="2" t="s">
        <v>159</v>
      </c>
      <c r="D1063" s="2" t="s">
        <v>160</v>
      </c>
      <c r="E1063" s="2">
        <v>102</v>
      </c>
      <c r="F1063" s="2">
        <v>2017</v>
      </c>
      <c r="G1063" s="2">
        <v>7105</v>
      </c>
    </row>
    <row r="1064" spans="1:7" x14ac:dyDescent="0.25">
      <c r="A1064" s="2" t="s">
        <v>289</v>
      </c>
      <c r="B1064" s="2" t="s">
        <v>155</v>
      </c>
      <c r="C1064" s="2" t="s">
        <v>167</v>
      </c>
      <c r="D1064" s="2" t="s">
        <v>157</v>
      </c>
      <c r="E1064" s="2">
        <v>336</v>
      </c>
      <c r="F1064" s="2">
        <v>2017</v>
      </c>
      <c r="G1064" s="2">
        <v>2102</v>
      </c>
    </row>
    <row r="1065" spans="1:7" x14ac:dyDescent="0.25">
      <c r="A1065" s="2" t="s">
        <v>289</v>
      </c>
      <c r="B1065" s="2" t="s">
        <v>161</v>
      </c>
      <c r="C1065" s="2" t="s">
        <v>156</v>
      </c>
      <c r="D1065" s="2" t="s">
        <v>160</v>
      </c>
      <c r="E1065" s="2">
        <v>142</v>
      </c>
      <c r="F1065" s="2">
        <v>2017</v>
      </c>
      <c r="G1065" s="2">
        <v>2102</v>
      </c>
    </row>
    <row r="1066" spans="1:7" x14ac:dyDescent="0.25">
      <c r="A1066" s="2" t="s">
        <v>290</v>
      </c>
      <c r="B1066" s="2" t="s">
        <v>155</v>
      </c>
      <c r="C1066" s="2" t="s">
        <v>156</v>
      </c>
      <c r="D1066" s="2" t="s">
        <v>157</v>
      </c>
      <c r="E1066" s="2">
        <v>36</v>
      </c>
      <c r="F1066" s="2">
        <v>2017</v>
      </c>
      <c r="G1066" s="2">
        <v>9110</v>
      </c>
    </row>
    <row r="1067" spans="1:7" x14ac:dyDescent="0.25">
      <c r="A1067" s="2" t="s">
        <v>291</v>
      </c>
      <c r="B1067" s="2" t="s">
        <v>155</v>
      </c>
      <c r="C1067" s="2" t="s">
        <v>159</v>
      </c>
      <c r="D1067" s="2" t="s">
        <v>157</v>
      </c>
      <c r="E1067" s="2">
        <v>176</v>
      </c>
      <c r="F1067" s="2">
        <v>2017</v>
      </c>
      <c r="G1067" s="2">
        <v>13501</v>
      </c>
    </row>
    <row r="1068" spans="1:7" x14ac:dyDescent="0.25">
      <c r="A1068" s="2" t="s">
        <v>291</v>
      </c>
      <c r="B1068" s="2" t="s">
        <v>161</v>
      </c>
      <c r="C1068" s="2" t="s">
        <v>182</v>
      </c>
      <c r="D1068" s="2" t="s">
        <v>160</v>
      </c>
      <c r="E1068" s="2">
        <v>287</v>
      </c>
      <c r="F1068" s="2">
        <v>2017</v>
      </c>
      <c r="G1068" s="2">
        <v>13501</v>
      </c>
    </row>
    <row r="1069" spans="1:7" x14ac:dyDescent="0.25">
      <c r="A1069" s="2" t="s">
        <v>291</v>
      </c>
      <c r="B1069" s="2" t="s">
        <v>155</v>
      </c>
      <c r="C1069" s="2" t="s">
        <v>292</v>
      </c>
      <c r="D1069" s="2" t="s">
        <v>157</v>
      </c>
      <c r="E1069" s="2">
        <v>333</v>
      </c>
      <c r="F1069" s="2">
        <v>2017</v>
      </c>
      <c r="G1069" s="2">
        <v>13501</v>
      </c>
    </row>
    <row r="1070" spans="1:7" x14ac:dyDescent="0.25">
      <c r="A1070" s="2" t="s">
        <v>291</v>
      </c>
      <c r="B1070" s="2" t="s">
        <v>161</v>
      </c>
      <c r="C1070" s="2" t="s">
        <v>159</v>
      </c>
      <c r="D1070" s="2" t="s">
        <v>160</v>
      </c>
      <c r="E1070" s="2">
        <v>3080</v>
      </c>
      <c r="F1070" s="2">
        <v>2017</v>
      </c>
      <c r="G1070" s="2">
        <v>13501</v>
      </c>
    </row>
    <row r="1071" spans="1:7" x14ac:dyDescent="0.25">
      <c r="A1071" s="2" t="s">
        <v>291</v>
      </c>
      <c r="B1071" s="2" t="s">
        <v>155</v>
      </c>
      <c r="C1071" s="2" t="s">
        <v>167</v>
      </c>
      <c r="D1071" s="2" t="s">
        <v>157</v>
      </c>
      <c r="E1071" s="2">
        <v>347</v>
      </c>
      <c r="F1071" s="2">
        <v>2017</v>
      </c>
      <c r="G1071" s="2">
        <v>13501</v>
      </c>
    </row>
    <row r="1072" spans="1:7" x14ac:dyDescent="0.25">
      <c r="A1072" s="2" t="s">
        <v>293</v>
      </c>
      <c r="B1072" s="2" t="s">
        <v>155</v>
      </c>
      <c r="C1072" s="2" t="s">
        <v>162</v>
      </c>
      <c r="D1072" s="2" t="s">
        <v>157</v>
      </c>
      <c r="E1072" s="2">
        <v>64</v>
      </c>
      <c r="F1072" s="2">
        <v>2017</v>
      </c>
      <c r="G1072" s="2">
        <v>6110</v>
      </c>
    </row>
    <row r="1073" spans="1:7" x14ac:dyDescent="0.25">
      <c r="A1073" s="2" t="s">
        <v>294</v>
      </c>
      <c r="B1073" s="2" t="s">
        <v>155</v>
      </c>
      <c r="C1073" s="2" t="s">
        <v>165</v>
      </c>
      <c r="D1073" s="2" t="s">
        <v>157</v>
      </c>
      <c r="E1073" s="2">
        <v>25</v>
      </c>
      <c r="F1073" s="2">
        <v>2017</v>
      </c>
      <c r="G1073" s="2">
        <v>12401</v>
      </c>
    </row>
    <row r="1074" spans="1:7" x14ac:dyDescent="0.25">
      <c r="A1074" s="2" t="s">
        <v>294</v>
      </c>
      <c r="B1074" s="2" t="s">
        <v>155</v>
      </c>
      <c r="C1074" s="2" t="s">
        <v>185</v>
      </c>
      <c r="D1074" s="2" t="s">
        <v>157</v>
      </c>
      <c r="E1074" s="2">
        <v>70</v>
      </c>
      <c r="F1074" s="2">
        <v>2017</v>
      </c>
      <c r="G1074" s="2">
        <v>12401</v>
      </c>
    </row>
    <row r="1075" spans="1:7" x14ac:dyDescent="0.25">
      <c r="A1075" s="2" t="s">
        <v>294</v>
      </c>
      <c r="B1075" s="2" t="s">
        <v>161</v>
      </c>
      <c r="C1075" s="2" t="s">
        <v>170</v>
      </c>
      <c r="D1075" s="2" t="s">
        <v>160</v>
      </c>
      <c r="E1075" s="2">
        <v>70</v>
      </c>
      <c r="F1075" s="2">
        <v>2017</v>
      </c>
      <c r="G1075" s="2">
        <v>12401</v>
      </c>
    </row>
    <row r="1076" spans="1:7" x14ac:dyDescent="0.25">
      <c r="A1076" s="2" t="s">
        <v>294</v>
      </c>
      <c r="B1076" s="2" t="s">
        <v>161</v>
      </c>
      <c r="C1076" s="2" t="s">
        <v>156</v>
      </c>
      <c r="D1076" s="2" t="s">
        <v>160</v>
      </c>
      <c r="E1076" s="2">
        <v>173</v>
      </c>
      <c r="F1076" s="2">
        <v>2017</v>
      </c>
      <c r="G1076" s="2">
        <v>12401</v>
      </c>
    </row>
    <row r="1077" spans="1:7" x14ac:dyDescent="0.25">
      <c r="A1077" s="2" t="s">
        <v>294</v>
      </c>
      <c r="B1077" s="2" t="s">
        <v>161</v>
      </c>
      <c r="C1077" s="2" t="s">
        <v>178</v>
      </c>
      <c r="D1077" s="2" t="s">
        <v>160</v>
      </c>
      <c r="E1077" s="2">
        <v>32</v>
      </c>
      <c r="F1077" s="2">
        <v>2017</v>
      </c>
      <c r="G1077" s="2">
        <v>12401</v>
      </c>
    </row>
    <row r="1078" spans="1:7" x14ac:dyDescent="0.25">
      <c r="A1078" s="2" t="s">
        <v>294</v>
      </c>
      <c r="B1078" s="2" t="s">
        <v>161</v>
      </c>
      <c r="C1078" s="2" t="s">
        <v>185</v>
      </c>
      <c r="D1078" s="2" t="s">
        <v>160</v>
      </c>
      <c r="E1078" s="2">
        <v>35</v>
      </c>
      <c r="F1078" s="2">
        <v>2017</v>
      </c>
      <c r="G1078" s="2">
        <v>12401</v>
      </c>
    </row>
    <row r="1079" spans="1:7" x14ac:dyDescent="0.25">
      <c r="A1079" s="2" t="s">
        <v>294</v>
      </c>
      <c r="B1079" s="2" t="s">
        <v>155</v>
      </c>
      <c r="C1079" s="2" t="s">
        <v>156</v>
      </c>
      <c r="D1079" s="2" t="s">
        <v>157</v>
      </c>
      <c r="E1079" s="2">
        <v>122</v>
      </c>
      <c r="F1079" s="2">
        <v>2017</v>
      </c>
      <c r="G1079" s="2">
        <v>12401</v>
      </c>
    </row>
    <row r="1080" spans="1:7" x14ac:dyDescent="0.25">
      <c r="A1080" s="2" t="s">
        <v>294</v>
      </c>
      <c r="B1080" s="2" t="s">
        <v>161</v>
      </c>
      <c r="C1080" s="2" t="s">
        <v>185</v>
      </c>
      <c r="D1080" s="2" t="s">
        <v>157</v>
      </c>
      <c r="E1080" s="2">
        <v>35</v>
      </c>
      <c r="F1080" s="2">
        <v>2017</v>
      </c>
      <c r="G1080" s="2">
        <v>12401</v>
      </c>
    </row>
    <row r="1081" spans="1:7" x14ac:dyDescent="0.25">
      <c r="A1081" s="2" t="s">
        <v>294</v>
      </c>
      <c r="B1081" s="2" t="s">
        <v>161</v>
      </c>
      <c r="C1081" s="2" t="s">
        <v>165</v>
      </c>
      <c r="D1081" s="2" t="s">
        <v>160</v>
      </c>
      <c r="E1081" s="2">
        <v>43</v>
      </c>
      <c r="F1081" s="2">
        <v>2017</v>
      </c>
      <c r="G1081" s="2">
        <v>12401</v>
      </c>
    </row>
    <row r="1082" spans="1:7" x14ac:dyDescent="0.25">
      <c r="A1082" s="2" t="s">
        <v>294</v>
      </c>
      <c r="B1082" s="2" t="s">
        <v>155</v>
      </c>
      <c r="C1082" s="2" t="s">
        <v>178</v>
      </c>
      <c r="D1082" s="2" t="s">
        <v>157</v>
      </c>
      <c r="E1082" s="2">
        <v>27</v>
      </c>
      <c r="F1082" s="2">
        <v>2017</v>
      </c>
      <c r="G1082" s="2">
        <v>12401</v>
      </c>
    </row>
    <row r="1083" spans="1:7" x14ac:dyDescent="0.25">
      <c r="A1083" s="2" t="s">
        <v>294</v>
      </c>
      <c r="B1083" s="2" t="s">
        <v>161</v>
      </c>
      <c r="C1083" s="2" t="s">
        <v>162</v>
      </c>
      <c r="D1083" s="2" t="s">
        <v>160</v>
      </c>
      <c r="E1083" s="2">
        <v>21</v>
      </c>
      <c r="F1083" s="2">
        <v>2017</v>
      </c>
      <c r="G1083" s="2">
        <v>12401</v>
      </c>
    </row>
    <row r="1084" spans="1:7" x14ac:dyDescent="0.25">
      <c r="A1084" s="2" t="s">
        <v>294</v>
      </c>
      <c r="B1084" s="2" t="s">
        <v>155</v>
      </c>
      <c r="C1084" s="2" t="s">
        <v>224</v>
      </c>
      <c r="D1084" s="2" t="s">
        <v>157</v>
      </c>
      <c r="E1084" s="2">
        <v>27</v>
      </c>
      <c r="F1084" s="2">
        <v>2017</v>
      </c>
      <c r="G1084" s="2">
        <v>12401</v>
      </c>
    </row>
    <row r="1085" spans="1:7" x14ac:dyDescent="0.25">
      <c r="A1085" s="2" t="s">
        <v>294</v>
      </c>
      <c r="B1085" s="2" t="s">
        <v>155</v>
      </c>
      <c r="C1085" s="2" t="s">
        <v>295</v>
      </c>
      <c r="D1085" s="2" t="s">
        <v>157</v>
      </c>
      <c r="E1085" s="2">
        <v>13</v>
      </c>
      <c r="F1085" s="2">
        <v>2017</v>
      </c>
      <c r="G1085" s="2">
        <v>12401</v>
      </c>
    </row>
    <row r="1086" spans="1:7" x14ac:dyDescent="0.25">
      <c r="A1086" s="2" t="s">
        <v>86</v>
      </c>
      <c r="B1086" s="2" t="s">
        <v>161</v>
      </c>
      <c r="C1086" s="2" t="s">
        <v>178</v>
      </c>
      <c r="D1086" s="2" t="s">
        <v>160</v>
      </c>
      <c r="E1086" s="2">
        <v>399</v>
      </c>
      <c r="F1086" s="2">
        <v>2017</v>
      </c>
      <c r="G1086" s="2">
        <v>13120</v>
      </c>
    </row>
    <row r="1087" spans="1:7" x14ac:dyDescent="0.25">
      <c r="A1087" s="2" t="s">
        <v>86</v>
      </c>
      <c r="B1087" s="2" t="s">
        <v>161</v>
      </c>
      <c r="C1087" s="2" t="s">
        <v>156</v>
      </c>
      <c r="D1087" s="2" t="s">
        <v>157</v>
      </c>
      <c r="E1087" s="2">
        <v>63</v>
      </c>
      <c r="F1087" s="2">
        <v>2017</v>
      </c>
      <c r="G1087" s="2">
        <v>13120</v>
      </c>
    </row>
    <row r="1088" spans="1:7" x14ac:dyDescent="0.25">
      <c r="A1088" s="2" t="s">
        <v>86</v>
      </c>
      <c r="B1088" s="2" t="s">
        <v>161</v>
      </c>
      <c r="C1088" s="2" t="s">
        <v>166</v>
      </c>
      <c r="D1088" s="2" t="s">
        <v>160</v>
      </c>
      <c r="E1088" s="2">
        <v>73</v>
      </c>
      <c r="F1088" s="2">
        <v>2017</v>
      </c>
      <c r="G1088" s="2">
        <v>13120</v>
      </c>
    </row>
    <row r="1089" spans="1:7" x14ac:dyDescent="0.25">
      <c r="A1089" s="2" t="s">
        <v>86</v>
      </c>
      <c r="B1089" s="2" t="s">
        <v>161</v>
      </c>
      <c r="C1089" s="2" t="s">
        <v>162</v>
      </c>
      <c r="D1089" s="2" t="s">
        <v>160</v>
      </c>
      <c r="E1089" s="2">
        <v>43</v>
      </c>
      <c r="F1089" s="2">
        <v>2017</v>
      </c>
      <c r="G1089" s="2">
        <v>13120</v>
      </c>
    </row>
    <row r="1090" spans="1:7" x14ac:dyDescent="0.25">
      <c r="A1090" s="2" t="s">
        <v>86</v>
      </c>
      <c r="B1090" s="2" t="s">
        <v>155</v>
      </c>
      <c r="C1090" s="2" t="s">
        <v>167</v>
      </c>
      <c r="D1090" s="2" t="s">
        <v>157</v>
      </c>
      <c r="E1090" s="2">
        <v>273</v>
      </c>
      <c r="F1090" s="2">
        <v>2017</v>
      </c>
      <c r="G1090" s="2">
        <v>13120</v>
      </c>
    </row>
    <row r="1091" spans="1:7" x14ac:dyDescent="0.25">
      <c r="A1091" s="2" t="s">
        <v>86</v>
      </c>
      <c r="B1091" s="2" t="s">
        <v>161</v>
      </c>
      <c r="C1091" s="2" t="s">
        <v>164</v>
      </c>
      <c r="D1091" s="2" t="s">
        <v>160</v>
      </c>
      <c r="E1091" s="2">
        <v>47</v>
      </c>
      <c r="F1091" s="2">
        <v>2017</v>
      </c>
      <c r="G1091" s="2">
        <v>13120</v>
      </c>
    </row>
    <row r="1092" spans="1:7" x14ac:dyDescent="0.25">
      <c r="A1092" s="2" t="s">
        <v>86</v>
      </c>
      <c r="B1092" s="2" t="s">
        <v>161</v>
      </c>
      <c r="C1092" s="2" t="s">
        <v>165</v>
      </c>
      <c r="D1092" s="2" t="s">
        <v>160</v>
      </c>
      <c r="E1092" s="2">
        <v>166</v>
      </c>
      <c r="F1092" s="2">
        <v>2017</v>
      </c>
      <c r="G1092" s="2">
        <v>13120</v>
      </c>
    </row>
    <row r="1093" spans="1:7" x14ac:dyDescent="0.25">
      <c r="A1093" s="2" t="s">
        <v>86</v>
      </c>
      <c r="B1093" s="2" t="s">
        <v>155</v>
      </c>
      <c r="C1093" s="2" t="s">
        <v>296</v>
      </c>
      <c r="D1093" s="2" t="s">
        <v>157</v>
      </c>
      <c r="E1093" s="2">
        <v>43</v>
      </c>
      <c r="F1093" s="2">
        <v>2017</v>
      </c>
      <c r="G1093" s="2">
        <v>13120</v>
      </c>
    </row>
    <row r="1094" spans="1:7" x14ac:dyDescent="0.25">
      <c r="A1094" s="2" t="s">
        <v>86</v>
      </c>
      <c r="B1094" s="2" t="s">
        <v>161</v>
      </c>
      <c r="C1094" s="2" t="s">
        <v>224</v>
      </c>
      <c r="D1094" s="2" t="s">
        <v>160</v>
      </c>
      <c r="E1094" s="2">
        <v>73</v>
      </c>
      <c r="F1094" s="2">
        <v>2017</v>
      </c>
      <c r="G1094" s="2">
        <v>13120</v>
      </c>
    </row>
    <row r="1095" spans="1:7" x14ac:dyDescent="0.25">
      <c r="A1095" s="2" t="s">
        <v>86</v>
      </c>
      <c r="B1095" s="2" t="s">
        <v>161</v>
      </c>
      <c r="C1095" s="2" t="s">
        <v>250</v>
      </c>
      <c r="D1095" s="2" t="s">
        <v>160</v>
      </c>
      <c r="E1095" s="2">
        <v>55</v>
      </c>
      <c r="F1095" s="2">
        <v>2017</v>
      </c>
      <c r="G1095" s="2">
        <v>13120</v>
      </c>
    </row>
    <row r="1096" spans="1:7" x14ac:dyDescent="0.25">
      <c r="A1096" s="2" t="s">
        <v>86</v>
      </c>
      <c r="B1096" s="2" t="s">
        <v>161</v>
      </c>
      <c r="C1096" s="2" t="s">
        <v>167</v>
      </c>
      <c r="D1096" s="2" t="s">
        <v>160</v>
      </c>
      <c r="E1096" s="2">
        <v>273</v>
      </c>
      <c r="F1096" s="2">
        <v>2017</v>
      </c>
      <c r="G1096" s="2">
        <v>13120</v>
      </c>
    </row>
    <row r="1097" spans="1:7" x14ac:dyDescent="0.25">
      <c r="A1097" s="2" t="s">
        <v>86</v>
      </c>
      <c r="B1097" s="2" t="s">
        <v>155</v>
      </c>
      <c r="C1097" s="2" t="s">
        <v>156</v>
      </c>
      <c r="D1097" s="2" t="s">
        <v>157</v>
      </c>
      <c r="E1097" s="2">
        <v>203</v>
      </c>
      <c r="F1097" s="2">
        <v>2017</v>
      </c>
      <c r="G1097" s="2">
        <v>13120</v>
      </c>
    </row>
    <row r="1098" spans="1:7" x14ac:dyDescent="0.25">
      <c r="A1098" s="2" t="s">
        <v>86</v>
      </c>
      <c r="B1098" s="2" t="s">
        <v>161</v>
      </c>
      <c r="C1098" s="2" t="s">
        <v>264</v>
      </c>
      <c r="D1098" s="2" t="s">
        <v>160</v>
      </c>
      <c r="E1098" s="2">
        <v>49</v>
      </c>
      <c r="F1098" s="2">
        <v>2017</v>
      </c>
      <c r="G1098" s="2">
        <v>13120</v>
      </c>
    </row>
    <row r="1099" spans="1:7" x14ac:dyDescent="0.25">
      <c r="A1099" s="2" t="s">
        <v>86</v>
      </c>
      <c r="B1099" s="2" t="s">
        <v>155</v>
      </c>
      <c r="C1099" s="2" t="s">
        <v>178</v>
      </c>
      <c r="D1099" s="2" t="s">
        <v>157</v>
      </c>
      <c r="E1099" s="2">
        <v>130</v>
      </c>
      <c r="F1099" s="2">
        <v>2017</v>
      </c>
      <c r="G1099" s="2">
        <v>13120</v>
      </c>
    </row>
    <row r="1100" spans="1:7" x14ac:dyDescent="0.25">
      <c r="A1100" s="2" t="s">
        <v>86</v>
      </c>
      <c r="B1100" s="2" t="s">
        <v>155</v>
      </c>
      <c r="C1100" s="2" t="s">
        <v>166</v>
      </c>
      <c r="D1100" s="2" t="s">
        <v>157</v>
      </c>
      <c r="E1100" s="2">
        <v>126</v>
      </c>
      <c r="F1100" s="2">
        <v>2017</v>
      </c>
      <c r="G1100" s="2">
        <v>13120</v>
      </c>
    </row>
    <row r="1101" spans="1:7" x14ac:dyDescent="0.25">
      <c r="A1101" s="2" t="s">
        <v>86</v>
      </c>
      <c r="B1101" s="2" t="s">
        <v>155</v>
      </c>
      <c r="C1101" s="2" t="s">
        <v>165</v>
      </c>
      <c r="D1101" s="2" t="s">
        <v>157</v>
      </c>
      <c r="E1101" s="2">
        <v>522</v>
      </c>
      <c r="F1101" s="2">
        <v>2017</v>
      </c>
      <c r="G1101" s="2">
        <v>13120</v>
      </c>
    </row>
    <row r="1102" spans="1:7" x14ac:dyDescent="0.25">
      <c r="A1102" s="2" t="s">
        <v>86</v>
      </c>
      <c r="B1102" s="2" t="s">
        <v>161</v>
      </c>
      <c r="C1102" s="2" t="s">
        <v>172</v>
      </c>
      <c r="D1102" s="2" t="s">
        <v>160</v>
      </c>
      <c r="E1102" s="2">
        <v>273</v>
      </c>
      <c r="F1102" s="2">
        <v>2017</v>
      </c>
      <c r="G1102" s="2">
        <v>13120</v>
      </c>
    </row>
    <row r="1103" spans="1:7" x14ac:dyDescent="0.25">
      <c r="A1103" s="2" t="s">
        <v>86</v>
      </c>
      <c r="B1103" s="2" t="s">
        <v>155</v>
      </c>
      <c r="C1103" s="2" t="s">
        <v>179</v>
      </c>
      <c r="D1103" s="2" t="s">
        <v>160</v>
      </c>
      <c r="E1103" s="2">
        <v>109</v>
      </c>
      <c r="F1103" s="2">
        <v>2017</v>
      </c>
      <c r="G1103" s="2">
        <v>13120</v>
      </c>
    </row>
    <row r="1104" spans="1:7" x14ac:dyDescent="0.25">
      <c r="A1104" s="2" t="s">
        <v>86</v>
      </c>
      <c r="B1104" s="2" t="s">
        <v>161</v>
      </c>
      <c r="C1104" s="2" t="s">
        <v>179</v>
      </c>
      <c r="D1104" s="2" t="s">
        <v>160</v>
      </c>
      <c r="E1104" s="2">
        <v>59</v>
      </c>
      <c r="F1104" s="2">
        <v>2017</v>
      </c>
      <c r="G1104" s="2">
        <v>13120</v>
      </c>
    </row>
    <row r="1105" spans="1:7" x14ac:dyDescent="0.25">
      <c r="A1105" s="2" t="s">
        <v>86</v>
      </c>
      <c r="B1105" s="2" t="s">
        <v>155</v>
      </c>
      <c r="C1105" s="2" t="s">
        <v>159</v>
      </c>
      <c r="D1105" s="2" t="s">
        <v>157</v>
      </c>
      <c r="E1105" s="2">
        <v>54</v>
      </c>
      <c r="F1105" s="2">
        <v>2017</v>
      </c>
      <c r="G1105" s="2">
        <v>13120</v>
      </c>
    </row>
    <row r="1106" spans="1:7" x14ac:dyDescent="0.25">
      <c r="A1106" s="2" t="s">
        <v>86</v>
      </c>
      <c r="B1106" s="2" t="s">
        <v>155</v>
      </c>
      <c r="C1106" s="2" t="s">
        <v>164</v>
      </c>
      <c r="D1106" s="2" t="s">
        <v>157</v>
      </c>
      <c r="E1106" s="2">
        <v>308</v>
      </c>
      <c r="F1106" s="2">
        <v>2017</v>
      </c>
      <c r="G1106" s="2">
        <v>13120</v>
      </c>
    </row>
    <row r="1107" spans="1:7" x14ac:dyDescent="0.25">
      <c r="A1107" s="2" t="s">
        <v>86</v>
      </c>
      <c r="B1107" s="2" t="s">
        <v>155</v>
      </c>
      <c r="C1107" s="2" t="s">
        <v>193</v>
      </c>
      <c r="D1107" s="2" t="s">
        <v>157</v>
      </c>
      <c r="E1107" s="2">
        <v>78</v>
      </c>
      <c r="F1107" s="2">
        <v>2017</v>
      </c>
      <c r="G1107" s="2">
        <v>13120</v>
      </c>
    </row>
    <row r="1108" spans="1:7" x14ac:dyDescent="0.25">
      <c r="A1108" s="2" t="s">
        <v>86</v>
      </c>
      <c r="B1108" s="2" t="s">
        <v>155</v>
      </c>
      <c r="C1108" s="2" t="s">
        <v>168</v>
      </c>
      <c r="D1108" s="2" t="s">
        <v>157</v>
      </c>
      <c r="E1108" s="2">
        <v>130</v>
      </c>
      <c r="F1108" s="2">
        <v>2017</v>
      </c>
      <c r="G1108" s="2">
        <v>13120</v>
      </c>
    </row>
    <row r="1109" spans="1:7" x14ac:dyDescent="0.25">
      <c r="A1109" s="2" t="s">
        <v>86</v>
      </c>
      <c r="B1109" s="2" t="s">
        <v>155</v>
      </c>
      <c r="C1109" s="2" t="s">
        <v>177</v>
      </c>
      <c r="D1109" s="2" t="s">
        <v>157</v>
      </c>
      <c r="E1109" s="2">
        <v>326</v>
      </c>
      <c r="F1109" s="2">
        <v>2017</v>
      </c>
      <c r="G1109" s="2">
        <v>13120</v>
      </c>
    </row>
    <row r="1110" spans="1:7" x14ac:dyDescent="0.25">
      <c r="A1110" s="2" t="s">
        <v>86</v>
      </c>
      <c r="B1110" s="2" t="s">
        <v>155</v>
      </c>
      <c r="C1110" s="2" t="s">
        <v>162</v>
      </c>
      <c r="D1110" s="2" t="s">
        <v>157</v>
      </c>
      <c r="E1110" s="2">
        <v>108</v>
      </c>
      <c r="F1110" s="2">
        <v>2017</v>
      </c>
      <c r="G1110" s="2">
        <v>13120</v>
      </c>
    </row>
    <row r="1111" spans="1:7" x14ac:dyDescent="0.25">
      <c r="A1111" s="2" t="s">
        <v>297</v>
      </c>
      <c r="B1111" s="2" t="s">
        <v>155</v>
      </c>
      <c r="C1111" s="2" t="s">
        <v>298</v>
      </c>
      <c r="D1111" s="2" t="s">
        <v>157</v>
      </c>
      <c r="E1111" s="2">
        <v>114</v>
      </c>
      <c r="F1111" s="2">
        <v>2017</v>
      </c>
      <c r="G1111" s="2">
        <v>5803</v>
      </c>
    </row>
    <row r="1112" spans="1:7" x14ac:dyDescent="0.25">
      <c r="A1112" s="2" t="s">
        <v>299</v>
      </c>
      <c r="B1112" s="2" t="s">
        <v>155</v>
      </c>
      <c r="C1112" s="2" t="s">
        <v>159</v>
      </c>
      <c r="D1112" s="2" t="s">
        <v>157</v>
      </c>
      <c r="E1112" s="2">
        <v>111</v>
      </c>
      <c r="F1112" s="2">
        <v>2017</v>
      </c>
      <c r="G1112" s="2">
        <v>10301</v>
      </c>
    </row>
    <row r="1113" spans="1:7" x14ac:dyDescent="0.25">
      <c r="A1113" s="2" t="s">
        <v>299</v>
      </c>
      <c r="B1113" s="2" t="s">
        <v>155</v>
      </c>
      <c r="C1113" s="2" t="s">
        <v>213</v>
      </c>
      <c r="D1113" s="2" t="s">
        <v>157</v>
      </c>
      <c r="E1113" s="2">
        <v>27</v>
      </c>
      <c r="F1113" s="2">
        <v>2017</v>
      </c>
      <c r="G1113" s="2">
        <v>10301</v>
      </c>
    </row>
    <row r="1114" spans="1:7" x14ac:dyDescent="0.25">
      <c r="A1114" s="2" t="s">
        <v>299</v>
      </c>
      <c r="B1114" s="2" t="s">
        <v>161</v>
      </c>
      <c r="C1114" s="2" t="s">
        <v>159</v>
      </c>
      <c r="D1114" s="2" t="s">
        <v>160</v>
      </c>
      <c r="E1114" s="2">
        <v>331</v>
      </c>
      <c r="F1114" s="2">
        <v>2017</v>
      </c>
      <c r="G1114" s="2">
        <v>10301</v>
      </c>
    </row>
    <row r="1115" spans="1:7" x14ac:dyDescent="0.25">
      <c r="A1115" s="2" t="s">
        <v>299</v>
      </c>
      <c r="B1115" s="2" t="s">
        <v>161</v>
      </c>
      <c r="C1115" s="2" t="s">
        <v>156</v>
      </c>
      <c r="D1115" s="2" t="s">
        <v>160</v>
      </c>
      <c r="E1115" s="2">
        <v>31</v>
      </c>
      <c r="F1115" s="2">
        <v>2017</v>
      </c>
      <c r="G1115" s="2">
        <v>10301</v>
      </c>
    </row>
    <row r="1116" spans="1:7" x14ac:dyDescent="0.25">
      <c r="A1116" s="2" t="s">
        <v>299</v>
      </c>
      <c r="B1116" s="2" t="s">
        <v>155</v>
      </c>
      <c r="C1116" s="2" t="s">
        <v>156</v>
      </c>
      <c r="D1116" s="2" t="s">
        <v>157</v>
      </c>
      <c r="E1116" s="2">
        <v>31</v>
      </c>
      <c r="F1116" s="2">
        <v>2017</v>
      </c>
      <c r="G1116" s="2">
        <v>10301</v>
      </c>
    </row>
    <row r="1117" spans="1:7" x14ac:dyDescent="0.25">
      <c r="A1117" s="2" t="s">
        <v>299</v>
      </c>
      <c r="B1117" s="2" t="s">
        <v>155</v>
      </c>
      <c r="C1117" s="2" t="s">
        <v>178</v>
      </c>
      <c r="D1117" s="2" t="s">
        <v>157</v>
      </c>
      <c r="E1117" s="2">
        <v>45</v>
      </c>
      <c r="F1117" s="2">
        <v>2017</v>
      </c>
      <c r="G1117" s="2">
        <v>10301</v>
      </c>
    </row>
    <row r="1118" spans="1:7" x14ac:dyDescent="0.25">
      <c r="A1118" s="2" t="s">
        <v>299</v>
      </c>
      <c r="B1118" s="2" t="s">
        <v>155</v>
      </c>
      <c r="C1118" s="2" t="s">
        <v>166</v>
      </c>
      <c r="D1118" s="2" t="s">
        <v>157</v>
      </c>
      <c r="E1118" s="2">
        <v>121</v>
      </c>
      <c r="F1118" s="2">
        <v>2017</v>
      </c>
      <c r="G1118" s="2">
        <v>10301</v>
      </c>
    </row>
    <row r="1119" spans="1:7" x14ac:dyDescent="0.25">
      <c r="A1119" s="2" t="s">
        <v>300</v>
      </c>
      <c r="B1119" s="2" t="s">
        <v>155</v>
      </c>
      <c r="C1119" s="2" t="s">
        <v>165</v>
      </c>
      <c r="D1119" s="2" t="s">
        <v>157</v>
      </c>
      <c r="E1119" s="2">
        <v>30</v>
      </c>
      <c r="F1119" s="2">
        <v>2017</v>
      </c>
      <c r="G1119" s="2">
        <v>4301</v>
      </c>
    </row>
    <row r="1120" spans="1:7" x14ac:dyDescent="0.25">
      <c r="A1120" s="2" t="s">
        <v>300</v>
      </c>
      <c r="B1120" s="2" t="s">
        <v>155</v>
      </c>
      <c r="C1120" s="2" t="s">
        <v>156</v>
      </c>
      <c r="D1120" s="2" t="s">
        <v>157</v>
      </c>
      <c r="E1120" s="2">
        <v>208</v>
      </c>
      <c r="F1120" s="2">
        <v>2017</v>
      </c>
      <c r="G1120" s="2">
        <v>4301</v>
      </c>
    </row>
    <row r="1121" spans="1:7" x14ac:dyDescent="0.25">
      <c r="A1121" s="2" t="s">
        <v>300</v>
      </c>
      <c r="B1121" s="2" t="s">
        <v>155</v>
      </c>
      <c r="C1121" s="2" t="s">
        <v>159</v>
      </c>
      <c r="D1121" s="2" t="s">
        <v>157</v>
      </c>
      <c r="E1121" s="2">
        <v>182</v>
      </c>
      <c r="F1121" s="2">
        <v>2017</v>
      </c>
      <c r="G1121" s="2">
        <v>4301</v>
      </c>
    </row>
    <row r="1122" spans="1:7" x14ac:dyDescent="0.25">
      <c r="A1122" s="2" t="s">
        <v>300</v>
      </c>
      <c r="B1122" s="2" t="s">
        <v>161</v>
      </c>
      <c r="C1122" s="2" t="s">
        <v>159</v>
      </c>
      <c r="D1122" s="2" t="s">
        <v>160</v>
      </c>
      <c r="E1122" s="2">
        <v>273</v>
      </c>
      <c r="F1122" s="2">
        <v>2017</v>
      </c>
      <c r="G1122" s="2">
        <v>4301</v>
      </c>
    </row>
    <row r="1123" spans="1:7" x14ac:dyDescent="0.25">
      <c r="A1123" s="2" t="s">
        <v>300</v>
      </c>
      <c r="B1123" s="2" t="s">
        <v>155</v>
      </c>
      <c r="C1123" s="2" t="s">
        <v>162</v>
      </c>
      <c r="D1123" s="2" t="s">
        <v>157</v>
      </c>
      <c r="E1123" s="2">
        <v>60</v>
      </c>
      <c r="F1123" s="2">
        <v>2017</v>
      </c>
      <c r="G1123" s="2">
        <v>4301</v>
      </c>
    </row>
    <row r="1124" spans="1:7" x14ac:dyDescent="0.25">
      <c r="A1124" s="2" t="s">
        <v>300</v>
      </c>
      <c r="B1124" s="2" t="s">
        <v>161</v>
      </c>
      <c r="C1124" s="2" t="s">
        <v>156</v>
      </c>
      <c r="D1124" s="2" t="s">
        <v>160</v>
      </c>
      <c r="E1124" s="2">
        <v>92</v>
      </c>
      <c r="F1124" s="2">
        <v>2017</v>
      </c>
      <c r="G1124" s="2">
        <v>4301</v>
      </c>
    </row>
    <row r="1125" spans="1:7" x14ac:dyDescent="0.25">
      <c r="A1125" s="2" t="s">
        <v>300</v>
      </c>
      <c r="B1125" s="2" t="s">
        <v>161</v>
      </c>
      <c r="C1125" s="2" t="s">
        <v>162</v>
      </c>
      <c r="D1125" s="2" t="s">
        <v>160</v>
      </c>
      <c r="E1125" s="2">
        <v>30</v>
      </c>
      <c r="F1125" s="2">
        <v>2017</v>
      </c>
      <c r="G1125" s="2">
        <v>4301</v>
      </c>
    </row>
    <row r="1126" spans="1:7" x14ac:dyDescent="0.25">
      <c r="A1126" s="2" t="s">
        <v>300</v>
      </c>
      <c r="B1126" s="2" t="s">
        <v>161</v>
      </c>
      <c r="C1126" s="2" t="s">
        <v>165</v>
      </c>
      <c r="D1126" s="2" t="s">
        <v>160</v>
      </c>
      <c r="E1126" s="2">
        <v>30</v>
      </c>
      <c r="F1126" s="2">
        <v>2017</v>
      </c>
      <c r="G1126" s="2">
        <v>4301</v>
      </c>
    </row>
    <row r="1127" spans="1:7" x14ac:dyDescent="0.25">
      <c r="A1127" s="2" t="s">
        <v>300</v>
      </c>
      <c r="B1127" s="2" t="s">
        <v>155</v>
      </c>
      <c r="C1127" s="2" t="s">
        <v>178</v>
      </c>
      <c r="D1127" s="2" t="s">
        <v>157</v>
      </c>
      <c r="E1127" s="2">
        <v>178</v>
      </c>
      <c r="F1127" s="2">
        <v>2017</v>
      </c>
      <c r="G1127" s="2">
        <v>4301</v>
      </c>
    </row>
    <row r="1128" spans="1:7" x14ac:dyDescent="0.25">
      <c r="A1128" s="2" t="s">
        <v>301</v>
      </c>
      <c r="B1128" s="2" t="s">
        <v>155</v>
      </c>
      <c r="C1128" s="2" t="s">
        <v>170</v>
      </c>
      <c r="D1128" s="2" t="s">
        <v>157</v>
      </c>
      <c r="E1128" s="2">
        <v>91</v>
      </c>
      <c r="F1128" s="2">
        <v>2017</v>
      </c>
      <c r="G1128" s="2">
        <v>9112</v>
      </c>
    </row>
    <row r="1129" spans="1:7" x14ac:dyDescent="0.25">
      <c r="A1129" s="2" t="s">
        <v>301</v>
      </c>
      <c r="B1129" s="2" t="s">
        <v>161</v>
      </c>
      <c r="C1129" s="2" t="s">
        <v>178</v>
      </c>
      <c r="D1129" s="2" t="s">
        <v>157</v>
      </c>
      <c r="E1129" s="2">
        <v>47</v>
      </c>
      <c r="F1129" s="2">
        <v>2017</v>
      </c>
      <c r="G1129" s="2">
        <v>9112</v>
      </c>
    </row>
    <row r="1130" spans="1:7" x14ac:dyDescent="0.25">
      <c r="A1130" s="2" t="s">
        <v>302</v>
      </c>
      <c r="B1130" s="2" t="s">
        <v>161</v>
      </c>
      <c r="C1130" s="2" t="s">
        <v>182</v>
      </c>
      <c r="D1130" s="2" t="s">
        <v>160</v>
      </c>
      <c r="E1130" s="2">
        <v>38</v>
      </c>
      <c r="F1130" s="2">
        <v>2017</v>
      </c>
      <c r="G1130" s="2">
        <v>14107</v>
      </c>
    </row>
    <row r="1131" spans="1:7" x14ac:dyDescent="0.25">
      <c r="A1131" s="2" t="s">
        <v>303</v>
      </c>
      <c r="B1131" s="2" t="s">
        <v>161</v>
      </c>
      <c r="C1131" s="2" t="s">
        <v>159</v>
      </c>
      <c r="D1131" s="2" t="s">
        <v>160</v>
      </c>
      <c r="E1131" s="2">
        <v>151</v>
      </c>
      <c r="F1131" s="2">
        <v>2017</v>
      </c>
      <c r="G1131" s="2">
        <v>13404</v>
      </c>
    </row>
    <row r="1132" spans="1:7" x14ac:dyDescent="0.25">
      <c r="A1132" s="2" t="s">
        <v>303</v>
      </c>
      <c r="B1132" s="2" t="s">
        <v>155</v>
      </c>
      <c r="C1132" s="2" t="s">
        <v>166</v>
      </c>
      <c r="D1132" s="2" t="s">
        <v>157</v>
      </c>
      <c r="E1132" s="2">
        <v>180</v>
      </c>
      <c r="F1132" s="2">
        <v>2017</v>
      </c>
      <c r="G1132" s="2">
        <v>13404</v>
      </c>
    </row>
    <row r="1133" spans="1:7" x14ac:dyDescent="0.25">
      <c r="A1133" s="2" t="s">
        <v>303</v>
      </c>
      <c r="B1133" s="2" t="s">
        <v>155</v>
      </c>
      <c r="C1133" s="2" t="s">
        <v>167</v>
      </c>
      <c r="D1133" s="2" t="s">
        <v>157</v>
      </c>
      <c r="E1133" s="2">
        <v>163</v>
      </c>
      <c r="F1133" s="2">
        <v>2017</v>
      </c>
      <c r="G1133" s="2">
        <v>13404</v>
      </c>
    </row>
    <row r="1134" spans="1:7" x14ac:dyDescent="0.25">
      <c r="A1134" s="2" t="s">
        <v>304</v>
      </c>
      <c r="B1134" s="2" t="s">
        <v>155</v>
      </c>
      <c r="C1134" s="2" t="s">
        <v>177</v>
      </c>
      <c r="D1134" s="2" t="s">
        <v>157</v>
      </c>
      <c r="E1134" s="2">
        <v>66</v>
      </c>
      <c r="F1134" s="2">
        <v>2017</v>
      </c>
      <c r="G1134" s="2">
        <v>14108</v>
      </c>
    </row>
    <row r="1135" spans="1:7" x14ac:dyDescent="0.25">
      <c r="A1135" s="2" t="s">
        <v>304</v>
      </c>
      <c r="B1135" s="2" t="s">
        <v>155</v>
      </c>
      <c r="C1135" s="2" t="s">
        <v>162</v>
      </c>
      <c r="D1135" s="2" t="s">
        <v>157</v>
      </c>
      <c r="E1135" s="2">
        <v>50</v>
      </c>
      <c r="F1135" s="2">
        <v>2017</v>
      </c>
      <c r="G1135" s="2">
        <v>14108</v>
      </c>
    </row>
    <row r="1136" spans="1:7" x14ac:dyDescent="0.25">
      <c r="A1136" s="2" t="s">
        <v>305</v>
      </c>
      <c r="B1136" s="2" t="s">
        <v>155</v>
      </c>
      <c r="C1136" s="2" t="s">
        <v>162</v>
      </c>
      <c r="D1136" s="2" t="s">
        <v>157</v>
      </c>
      <c r="E1136" s="2">
        <v>322</v>
      </c>
      <c r="F1136" s="2">
        <v>2017</v>
      </c>
      <c r="G1136" s="2">
        <v>13121</v>
      </c>
    </row>
    <row r="1137" spans="1:7" x14ac:dyDescent="0.25">
      <c r="A1137" s="2" t="s">
        <v>305</v>
      </c>
      <c r="B1137" s="2" t="s">
        <v>161</v>
      </c>
      <c r="C1137" s="2" t="s">
        <v>159</v>
      </c>
      <c r="D1137" s="2" t="s">
        <v>160</v>
      </c>
      <c r="E1137" s="2">
        <v>1177</v>
      </c>
      <c r="F1137" s="2">
        <v>2017</v>
      </c>
      <c r="G1137" s="2">
        <v>13121</v>
      </c>
    </row>
    <row r="1138" spans="1:7" x14ac:dyDescent="0.25">
      <c r="A1138" s="2" t="s">
        <v>305</v>
      </c>
      <c r="B1138" s="2" t="s">
        <v>155</v>
      </c>
      <c r="C1138" s="2" t="s">
        <v>159</v>
      </c>
      <c r="D1138" s="2" t="s">
        <v>157</v>
      </c>
      <c r="E1138" s="2">
        <v>598</v>
      </c>
      <c r="F1138" s="2">
        <v>2017</v>
      </c>
      <c r="G1138" s="2">
        <v>13121</v>
      </c>
    </row>
    <row r="1139" spans="1:7" x14ac:dyDescent="0.25">
      <c r="A1139" s="2" t="s">
        <v>305</v>
      </c>
      <c r="B1139" s="2" t="s">
        <v>161</v>
      </c>
      <c r="C1139" s="2" t="s">
        <v>156</v>
      </c>
      <c r="D1139" s="2" t="s">
        <v>160</v>
      </c>
      <c r="E1139" s="2">
        <v>168</v>
      </c>
      <c r="F1139" s="2">
        <v>2017</v>
      </c>
      <c r="G1139" s="2">
        <v>13121</v>
      </c>
    </row>
    <row r="1140" spans="1:7" x14ac:dyDescent="0.25">
      <c r="A1140" s="2" t="s">
        <v>306</v>
      </c>
      <c r="B1140" s="2" t="s">
        <v>155</v>
      </c>
      <c r="C1140" s="2" t="s">
        <v>159</v>
      </c>
      <c r="D1140" s="2" t="s">
        <v>157</v>
      </c>
      <c r="E1140" s="2">
        <v>197</v>
      </c>
      <c r="F1140" s="2">
        <v>2017</v>
      </c>
      <c r="G1140" s="2">
        <v>13605</v>
      </c>
    </row>
    <row r="1141" spans="1:7" x14ac:dyDescent="0.25">
      <c r="A1141" s="2" t="s">
        <v>306</v>
      </c>
      <c r="B1141" s="2" t="s">
        <v>161</v>
      </c>
      <c r="C1141" s="2" t="s">
        <v>159</v>
      </c>
      <c r="D1141" s="2" t="s">
        <v>160</v>
      </c>
      <c r="E1141" s="2">
        <v>197</v>
      </c>
      <c r="F1141" s="2">
        <v>2017</v>
      </c>
      <c r="G1141" s="2">
        <v>13605</v>
      </c>
    </row>
    <row r="1142" spans="1:7" x14ac:dyDescent="0.25">
      <c r="A1142" s="2" t="s">
        <v>307</v>
      </c>
      <c r="B1142" s="2" t="s">
        <v>155</v>
      </c>
      <c r="C1142" s="2" t="s">
        <v>167</v>
      </c>
      <c r="D1142" s="2" t="s">
        <v>157</v>
      </c>
      <c r="E1142" s="2">
        <v>218</v>
      </c>
      <c r="F1142" s="2">
        <v>2017</v>
      </c>
      <c r="G1142" s="2">
        <v>13122</v>
      </c>
    </row>
    <row r="1143" spans="1:7" x14ac:dyDescent="0.25">
      <c r="A1143" s="2" t="s">
        <v>307</v>
      </c>
      <c r="B1143" s="2" t="s">
        <v>161</v>
      </c>
      <c r="C1143" s="2" t="s">
        <v>162</v>
      </c>
      <c r="D1143" s="2" t="s">
        <v>160</v>
      </c>
      <c r="E1143" s="2">
        <v>1017</v>
      </c>
      <c r="F1143" s="2">
        <v>2017</v>
      </c>
      <c r="G1143" s="2">
        <v>13122</v>
      </c>
    </row>
    <row r="1144" spans="1:7" x14ac:dyDescent="0.25">
      <c r="A1144" s="2" t="s">
        <v>307</v>
      </c>
      <c r="B1144" s="2" t="s">
        <v>161</v>
      </c>
      <c r="C1144" s="2" t="s">
        <v>172</v>
      </c>
      <c r="D1144" s="2" t="s">
        <v>160</v>
      </c>
      <c r="E1144" s="2">
        <v>163</v>
      </c>
      <c r="F1144" s="2">
        <v>2017</v>
      </c>
      <c r="G1144" s="2">
        <v>13122</v>
      </c>
    </row>
    <row r="1145" spans="1:7" x14ac:dyDescent="0.25">
      <c r="A1145" s="2" t="s">
        <v>307</v>
      </c>
      <c r="B1145" s="2" t="s">
        <v>155</v>
      </c>
      <c r="C1145" s="2" t="s">
        <v>162</v>
      </c>
      <c r="D1145" s="2" t="s">
        <v>157</v>
      </c>
      <c r="E1145" s="2">
        <v>1477</v>
      </c>
      <c r="F1145" s="2">
        <v>2017</v>
      </c>
      <c r="G1145" s="2">
        <v>13122</v>
      </c>
    </row>
    <row r="1146" spans="1:7" x14ac:dyDescent="0.25">
      <c r="A1146" s="2" t="s">
        <v>307</v>
      </c>
      <c r="B1146" s="2" t="s">
        <v>155</v>
      </c>
      <c r="C1146" s="2" t="s">
        <v>308</v>
      </c>
      <c r="D1146" s="2" t="s">
        <v>157</v>
      </c>
      <c r="E1146" s="2">
        <v>202</v>
      </c>
      <c r="F1146" s="2">
        <v>2017</v>
      </c>
      <c r="G1146" s="2">
        <v>13122</v>
      </c>
    </row>
    <row r="1147" spans="1:7" x14ac:dyDescent="0.25">
      <c r="A1147" s="2" t="s">
        <v>307</v>
      </c>
      <c r="B1147" s="2" t="s">
        <v>155</v>
      </c>
      <c r="C1147" s="2" t="s">
        <v>178</v>
      </c>
      <c r="D1147" s="2" t="s">
        <v>157</v>
      </c>
      <c r="E1147" s="2">
        <v>218</v>
      </c>
      <c r="F1147" s="2">
        <v>2017</v>
      </c>
      <c r="G1147" s="2">
        <v>13122</v>
      </c>
    </row>
    <row r="1148" spans="1:7" x14ac:dyDescent="0.25">
      <c r="A1148" s="2" t="s">
        <v>307</v>
      </c>
      <c r="B1148" s="2" t="s">
        <v>161</v>
      </c>
      <c r="C1148" s="2" t="s">
        <v>162</v>
      </c>
      <c r="D1148" s="2" t="s">
        <v>157</v>
      </c>
      <c r="E1148" s="2">
        <v>229</v>
      </c>
      <c r="F1148" s="2">
        <v>2017</v>
      </c>
      <c r="G1148" s="2">
        <v>13122</v>
      </c>
    </row>
    <row r="1149" spans="1:7" x14ac:dyDescent="0.25">
      <c r="A1149" s="2" t="s">
        <v>309</v>
      </c>
      <c r="B1149" s="2" t="s">
        <v>161</v>
      </c>
      <c r="C1149" s="2" t="s">
        <v>159</v>
      </c>
      <c r="D1149" s="2" t="s">
        <v>160</v>
      </c>
      <c r="E1149" s="2">
        <v>54</v>
      </c>
      <c r="F1149" s="2">
        <v>2017</v>
      </c>
      <c r="G1149" s="2">
        <v>5404</v>
      </c>
    </row>
    <row r="1150" spans="1:7" x14ac:dyDescent="0.25">
      <c r="A1150" s="2" t="s">
        <v>310</v>
      </c>
      <c r="B1150" s="2" t="s">
        <v>155</v>
      </c>
      <c r="C1150" s="2" t="s">
        <v>178</v>
      </c>
      <c r="D1150" s="2" t="s">
        <v>157</v>
      </c>
      <c r="E1150" s="2">
        <v>44</v>
      </c>
      <c r="F1150" s="2">
        <v>2017</v>
      </c>
      <c r="G1150" s="2">
        <v>6112</v>
      </c>
    </row>
    <row r="1151" spans="1:7" x14ac:dyDescent="0.25">
      <c r="A1151" s="2" t="s">
        <v>311</v>
      </c>
      <c r="B1151" s="2" t="s">
        <v>155</v>
      </c>
      <c r="C1151" s="2" t="s">
        <v>167</v>
      </c>
      <c r="D1151" s="2" t="s">
        <v>157</v>
      </c>
      <c r="E1151" s="2">
        <v>236</v>
      </c>
      <c r="F1151" s="2">
        <v>2017</v>
      </c>
      <c r="G1151" s="2">
        <v>1405</v>
      </c>
    </row>
    <row r="1152" spans="1:7" x14ac:dyDescent="0.25">
      <c r="A1152" s="2" t="s">
        <v>311</v>
      </c>
      <c r="B1152" s="2" t="s">
        <v>161</v>
      </c>
      <c r="C1152" s="2" t="s">
        <v>167</v>
      </c>
      <c r="D1152" s="2" t="s">
        <v>160</v>
      </c>
      <c r="E1152" s="2">
        <v>110</v>
      </c>
      <c r="F1152" s="2">
        <v>2017</v>
      </c>
      <c r="G1152" s="2">
        <v>1405</v>
      </c>
    </row>
    <row r="1153" spans="1:7" x14ac:dyDescent="0.25">
      <c r="A1153" s="2" t="s">
        <v>312</v>
      </c>
      <c r="B1153" s="2" t="s">
        <v>161</v>
      </c>
      <c r="C1153" s="2" t="s">
        <v>159</v>
      </c>
      <c r="D1153" s="2" t="s">
        <v>160</v>
      </c>
      <c r="E1153" s="2">
        <v>99</v>
      </c>
      <c r="F1153" s="2">
        <v>2017</v>
      </c>
      <c r="G1153" s="2">
        <v>6113</v>
      </c>
    </row>
    <row r="1154" spans="1:7" x14ac:dyDescent="0.25">
      <c r="A1154" s="2" t="s">
        <v>312</v>
      </c>
      <c r="B1154" s="2" t="s">
        <v>155</v>
      </c>
      <c r="C1154" s="2" t="s">
        <v>162</v>
      </c>
      <c r="D1154" s="2" t="s">
        <v>157</v>
      </c>
      <c r="E1154" s="2">
        <v>228</v>
      </c>
      <c r="F1154" s="2">
        <v>2017</v>
      </c>
      <c r="G1154" s="2">
        <v>6113</v>
      </c>
    </row>
    <row r="1155" spans="1:7" x14ac:dyDescent="0.25">
      <c r="A1155" s="2" t="s">
        <v>312</v>
      </c>
      <c r="B1155" s="2" t="s">
        <v>155</v>
      </c>
      <c r="C1155" s="2" t="s">
        <v>167</v>
      </c>
      <c r="D1155" s="2" t="s">
        <v>157</v>
      </c>
      <c r="E1155" s="2">
        <v>114</v>
      </c>
      <c r="F1155" s="2">
        <v>2017</v>
      </c>
      <c r="G1155" s="2">
        <v>6113</v>
      </c>
    </row>
    <row r="1156" spans="1:7" x14ac:dyDescent="0.25">
      <c r="A1156" s="2" t="s">
        <v>312</v>
      </c>
      <c r="B1156" s="2" t="s">
        <v>155</v>
      </c>
      <c r="C1156" s="2" t="s">
        <v>159</v>
      </c>
      <c r="D1156" s="2" t="s">
        <v>157</v>
      </c>
      <c r="E1156" s="2">
        <v>33</v>
      </c>
      <c r="F1156" s="2">
        <v>2017</v>
      </c>
      <c r="G1156" s="2">
        <v>6113</v>
      </c>
    </row>
    <row r="1157" spans="1:7" x14ac:dyDescent="0.25">
      <c r="A1157" s="2" t="s">
        <v>312</v>
      </c>
      <c r="B1157" s="2" t="s">
        <v>161</v>
      </c>
      <c r="C1157" s="2" t="s">
        <v>162</v>
      </c>
      <c r="D1157" s="2" t="s">
        <v>160</v>
      </c>
      <c r="E1157" s="2">
        <v>228</v>
      </c>
      <c r="F1157" s="2">
        <v>2017</v>
      </c>
      <c r="G1157" s="2">
        <v>6113</v>
      </c>
    </row>
    <row r="1158" spans="1:7" x14ac:dyDescent="0.25">
      <c r="A1158" s="2" t="s">
        <v>313</v>
      </c>
      <c r="B1158" s="2" t="s">
        <v>155</v>
      </c>
      <c r="C1158" s="2" t="s">
        <v>178</v>
      </c>
      <c r="D1158" s="2" t="s">
        <v>157</v>
      </c>
      <c r="E1158" s="2">
        <v>83</v>
      </c>
      <c r="F1158" s="2">
        <v>2017</v>
      </c>
      <c r="G1158" s="2">
        <v>6201</v>
      </c>
    </row>
    <row r="1159" spans="1:7" x14ac:dyDescent="0.25">
      <c r="A1159" s="2" t="s">
        <v>313</v>
      </c>
      <c r="B1159" s="2" t="s">
        <v>155</v>
      </c>
      <c r="C1159" s="2" t="s">
        <v>172</v>
      </c>
      <c r="D1159" s="2" t="s">
        <v>157</v>
      </c>
      <c r="E1159" s="2">
        <v>70</v>
      </c>
      <c r="F1159" s="2">
        <v>2017</v>
      </c>
      <c r="G1159" s="2">
        <v>6201</v>
      </c>
    </row>
    <row r="1160" spans="1:7" x14ac:dyDescent="0.25">
      <c r="A1160" s="2" t="s">
        <v>314</v>
      </c>
      <c r="B1160" s="2" t="s">
        <v>155</v>
      </c>
      <c r="C1160" s="2" t="s">
        <v>178</v>
      </c>
      <c r="D1160" s="2" t="s">
        <v>157</v>
      </c>
      <c r="E1160" s="2">
        <v>90</v>
      </c>
      <c r="F1160" s="2">
        <v>2017</v>
      </c>
      <c r="G1160" s="2">
        <v>9114</v>
      </c>
    </row>
    <row r="1161" spans="1:7" x14ac:dyDescent="0.25">
      <c r="A1161" s="2" t="s">
        <v>315</v>
      </c>
      <c r="B1161" s="2" t="s">
        <v>161</v>
      </c>
      <c r="C1161" s="2" t="s">
        <v>178</v>
      </c>
      <c r="D1161" s="2" t="s">
        <v>160</v>
      </c>
      <c r="E1161" s="2">
        <v>5</v>
      </c>
      <c r="F1161" s="2">
        <v>2017</v>
      </c>
      <c r="G1161" s="2">
        <v>12301</v>
      </c>
    </row>
    <row r="1162" spans="1:7" x14ac:dyDescent="0.25">
      <c r="A1162" s="2" t="s">
        <v>315</v>
      </c>
      <c r="B1162" s="2" t="s">
        <v>155</v>
      </c>
      <c r="C1162" s="2" t="s">
        <v>178</v>
      </c>
      <c r="D1162" s="2" t="s">
        <v>157</v>
      </c>
      <c r="E1162" s="2">
        <v>45</v>
      </c>
      <c r="F1162" s="2">
        <v>2017</v>
      </c>
      <c r="G1162" s="2">
        <v>12301</v>
      </c>
    </row>
    <row r="1163" spans="1:7" x14ac:dyDescent="0.25">
      <c r="A1163" s="2" t="s">
        <v>315</v>
      </c>
      <c r="B1163" s="2" t="s">
        <v>155</v>
      </c>
      <c r="C1163" s="2" t="s">
        <v>185</v>
      </c>
      <c r="D1163" s="2" t="s">
        <v>157</v>
      </c>
      <c r="E1163" s="2">
        <v>30</v>
      </c>
      <c r="F1163" s="2">
        <v>2017</v>
      </c>
      <c r="G1163" s="2">
        <v>12301</v>
      </c>
    </row>
    <row r="1164" spans="1:7" x14ac:dyDescent="0.25">
      <c r="A1164" s="2" t="s">
        <v>316</v>
      </c>
      <c r="B1164" s="2" t="s">
        <v>161</v>
      </c>
      <c r="C1164" s="2" t="s">
        <v>213</v>
      </c>
      <c r="D1164" s="2" t="s">
        <v>160</v>
      </c>
      <c r="E1164" s="2">
        <v>43</v>
      </c>
      <c r="F1164" s="2">
        <v>2017</v>
      </c>
      <c r="G1164" s="2">
        <v>1401</v>
      </c>
    </row>
    <row r="1165" spans="1:7" x14ac:dyDescent="0.25">
      <c r="A1165" s="2" t="s">
        <v>316</v>
      </c>
      <c r="B1165" s="2" t="s">
        <v>155</v>
      </c>
      <c r="C1165" s="2" t="s">
        <v>156</v>
      </c>
      <c r="D1165" s="2" t="s">
        <v>157</v>
      </c>
      <c r="E1165" s="2">
        <v>138</v>
      </c>
      <c r="F1165" s="2">
        <v>2017</v>
      </c>
      <c r="G1165" s="2">
        <v>1401</v>
      </c>
    </row>
    <row r="1166" spans="1:7" x14ac:dyDescent="0.25">
      <c r="A1166" s="2" t="s">
        <v>316</v>
      </c>
      <c r="B1166" s="2" t="s">
        <v>155</v>
      </c>
      <c r="C1166" s="2" t="s">
        <v>162</v>
      </c>
      <c r="D1166" s="2" t="s">
        <v>157</v>
      </c>
      <c r="E1166" s="2">
        <v>91</v>
      </c>
      <c r="F1166" s="2">
        <v>2017</v>
      </c>
      <c r="G1166" s="2">
        <v>1401</v>
      </c>
    </row>
    <row r="1167" spans="1:7" x14ac:dyDescent="0.25">
      <c r="A1167" s="2" t="s">
        <v>316</v>
      </c>
      <c r="B1167" s="2" t="s">
        <v>161</v>
      </c>
      <c r="C1167" s="2" t="s">
        <v>167</v>
      </c>
      <c r="D1167" s="2" t="s">
        <v>160</v>
      </c>
      <c r="E1167" s="2">
        <v>299</v>
      </c>
      <c r="F1167" s="2">
        <v>2017</v>
      </c>
      <c r="G1167" s="2">
        <v>1401</v>
      </c>
    </row>
    <row r="1168" spans="1:7" x14ac:dyDescent="0.25">
      <c r="A1168" s="2" t="s">
        <v>316</v>
      </c>
      <c r="B1168" s="2" t="s">
        <v>161</v>
      </c>
      <c r="C1168" s="2" t="s">
        <v>166</v>
      </c>
      <c r="D1168" s="2" t="s">
        <v>160</v>
      </c>
      <c r="E1168" s="2">
        <v>53</v>
      </c>
      <c r="F1168" s="2">
        <v>2017</v>
      </c>
      <c r="G1168" s="2">
        <v>1401</v>
      </c>
    </row>
    <row r="1169" spans="1:7" x14ac:dyDescent="0.25">
      <c r="A1169" s="2" t="s">
        <v>316</v>
      </c>
      <c r="B1169" s="2" t="s">
        <v>155</v>
      </c>
      <c r="C1169" s="2" t="s">
        <v>182</v>
      </c>
      <c r="D1169" s="2" t="s">
        <v>157</v>
      </c>
      <c r="E1169" s="2">
        <v>79</v>
      </c>
      <c r="F1169" s="2">
        <v>2017</v>
      </c>
      <c r="G1169" s="2">
        <v>1401</v>
      </c>
    </row>
    <row r="1170" spans="1:7" x14ac:dyDescent="0.25">
      <c r="A1170" s="2" t="s">
        <v>316</v>
      </c>
      <c r="B1170" s="2" t="s">
        <v>161</v>
      </c>
      <c r="C1170" s="2" t="s">
        <v>162</v>
      </c>
      <c r="D1170" s="2" t="s">
        <v>160</v>
      </c>
      <c r="E1170" s="2">
        <v>43</v>
      </c>
      <c r="F1170" s="2">
        <v>2017</v>
      </c>
      <c r="G1170" s="2">
        <v>1401</v>
      </c>
    </row>
    <row r="1171" spans="1:7" x14ac:dyDescent="0.25">
      <c r="A1171" s="2" t="s">
        <v>316</v>
      </c>
      <c r="B1171" s="2" t="s">
        <v>155</v>
      </c>
      <c r="C1171" s="2" t="s">
        <v>167</v>
      </c>
      <c r="D1171" s="2" t="s">
        <v>160</v>
      </c>
      <c r="E1171" s="2">
        <v>48</v>
      </c>
      <c r="F1171" s="2">
        <v>2017</v>
      </c>
      <c r="G1171" s="2">
        <v>1401</v>
      </c>
    </row>
    <row r="1172" spans="1:7" x14ac:dyDescent="0.25">
      <c r="A1172" s="2" t="s">
        <v>316</v>
      </c>
      <c r="B1172" s="2" t="s">
        <v>161</v>
      </c>
      <c r="C1172" s="2" t="s">
        <v>167</v>
      </c>
      <c r="D1172" s="2" t="s">
        <v>157</v>
      </c>
      <c r="E1172" s="2">
        <v>48</v>
      </c>
      <c r="F1172" s="2">
        <v>2017</v>
      </c>
      <c r="G1172" s="2">
        <v>1401</v>
      </c>
    </row>
    <row r="1173" spans="1:7" x14ac:dyDescent="0.25">
      <c r="A1173" s="2" t="s">
        <v>316</v>
      </c>
      <c r="B1173" s="2" t="s">
        <v>155</v>
      </c>
      <c r="C1173" s="2" t="s">
        <v>167</v>
      </c>
      <c r="D1173" s="2" t="s">
        <v>157</v>
      </c>
      <c r="E1173" s="2">
        <v>488</v>
      </c>
      <c r="F1173" s="2">
        <v>2017</v>
      </c>
      <c r="G1173" s="2">
        <v>1401</v>
      </c>
    </row>
    <row r="1174" spans="1:7" x14ac:dyDescent="0.25">
      <c r="A1174" s="2" t="s">
        <v>316</v>
      </c>
      <c r="B1174" s="2" t="s">
        <v>155</v>
      </c>
      <c r="C1174" s="2" t="s">
        <v>170</v>
      </c>
      <c r="D1174" s="2" t="s">
        <v>157</v>
      </c>
      <c r="E1174" s="2">
        <v>53</v>
      </c>
      <c r="F1174" s="2">
        <v>2017</v>
      </c>
      <c r="G1174" s="2">
        <v>1401</v>
      </c>
    </row>
    <row r="1175" spans="1:7" x14ac:dyDescent="0.25">
      <c r="A1175" s="2" t="s">
        <v>317</v>
      </c>
      <c r="B1175" s="2" t="s">
        <v>155</v>
      </c>
      <c r="C1175" s="2" t="s">
        <v>318</v>
      </c>
      <c r="D1175" s="2" t="s">
        <v>157</v>
      </c>
      <c r="E1175" s="2">
        <v>38</v>
      </c>
      <c r="F1175" s="2">
        <v>2017</v>
      </c>
      <c r="G1175" s="2">
        <v>13123</v>
      </c>
    </row>
    <row r="1176" spans="1:7" x14ac:dyDescent="0.25">
      <c r="A1176" s="2" t="s">
        <v>317</v>
      </c>
      <c r="B1176" s="2" t="s">
        <v>155</v>
      </c>
      <c r="C1176" s="2" t="s">
        <v>218</v>
      </c>
      <c r="D1176" s="2" t="s">
        <v>157</v>
      </c>
      <c r="E1176" s="2">
        <v>64</v>
      </c>
      <c r="F1176" s="2">
        <v>2017</v>
      </c>
      <c r="G1176" s="2">
        <v>13123</v>
      </c>
    </row>
    <row r="1177" spans="1:7" x14ac:dyDescent="0.25">
      <c r="A1177" s="2" t="s">
        <v>317</v>
      </c>
      <c r="B1177" s="2" t="s">
        <v>155</v>
      </c>
      <c r="C1177" s="2" t="s">
        <v>162</v>
      </c>
      <c r="D1177" s="2" t="s">
        <v>157</v>
      </c>
      <c r="E1177" s="2">
        <v>422</v>
      </c>
      <c r="F1177" s="2">
        <v>2017</v>
      </c>
      <c r="G1177" s="2">
        <v>13123</v>
      </c>
    </row>
    <row r="1178" spans="1:7" x14ac:dyDescent="0.25">
      <c r="A1178" s="2" t="s">
        <v>317</v>
      </c>
      <c r="B1178" s="2" t="s">
        <v>155</v>
      </c>
      <c r="C1178" s="2" t="s">
        <v>156</v>
      </c>
      <c r="D1178" s="2" t="s">
        <v>157</v>
      </c>
      <c r="E1178" s="2">
        <v>387</v>
      </c>
      <c r="F1178" s="2">
        <v>2017</v>
      </c>
      <c r="G1178" s="2">
        <v>13123</v>
      </c>
    </row>
    <row r="1179" spans="1:7" x14ac:dyDescent="0.25">
      <c r="A1179" s="2" t="s">
        <v>317</v>
      </c>
      <c r="B1179" s="2" t="s">
        <v>161</v>
      </c>
      <c r="C1179" s="2" t="s">
        <v>177</v>
      </c>
      <c r="D1179" s="2" t="s">
        <v>160</v>
      </c>
      <c r="E1179" s="2">
        <v>189</v>
      </c>
      <c r="F1179" s="2">
        <v>2017</v>
      </c>
      <c r="G1179" s="2">
        <v>13123</v>
      </c>
    </row>
    <row r="1180" spans="1:7" x14ac:dyDescent="0.25">
      <c r="A1180" s="2" t="s">
        <v>317</v>
      </c>
      <c r="B1180" s="2" t="s">
        <v>155</v>
      </c>
      <c r="C1180" s="2" t="s">
        <v>166</v>
      </c>
      <c r="D1180" s="2" t="s">
        <v>157</v>
      </c>
      <c r="E1180" s="2">
        <v>297</v>
      </c>
      <c r="F1180" s="2">
        <v>2017</v>
      </c>
      <c r="G1180" s="2">
        <v>13123</v>
      </c>
    </row>
    <row r="1181" spans="1:7" x14ac:dyDescent="0.25">
      <c r="A1181" s="2" t="s">
        <v>317</v>
      </c>
      <c r="B1181" s="2" t="s">
        <v>161</v>
      </c>
      <c r="C1181" s="2" t="s">
        <v>156</v>
      </c>
      <c r="D1181" s="2" t="s">
        <v>160</v>
      </c>
      <c r="E1181" s="2">
        <v>128</v>
      </c>
      <c r="F1181" s="2">
        <v>2017</v>
      </c>
      <c r="G1181" s="2">
        <v>13123</v>
      </c>
    </row>
    <row r="1182" spans="1:7" x14ac:dyDescent="0.25">
      <c r="A1182" s="2" t="s">
        <v>317</v>
      </c>
      <c r="B1182" s="2" t="s">
        <v>155</v>
      </c>
      <c r="C1182" s="2" t="s">
        <v>319</v>
      </c>
      <c r="D1182" s="2" t="s">
        <v>157</v>
      </c>
      <c r="E1182" s="2">
        <v>38</v>
      </c>
      <c r="F1182" s="2">
        <v>2017</v>
      </c>
      <c r="G1182" s="2">
        <v>13123</v>
      </c>
    </row>
    <row r="1183" spans="1:7" x14ac:dyDescent="0.25">
      <c r="A1183" s="2" t="s">
        <v>317</v>
      </c>
      <c r="B1183" s="2" t="s">
        <v>155</v>
      </c>
      <c r="C1183" s="2" t="s">
        <v>224</v>
      </c>
      <c r="D1183" s="2" t="s">
        <v>157</v>
      </c>
      <c r="E1183" s="2">
        <v>226</v>
      </c>
      <c r="F1183" s="2">
        <v>2017</v>
      </c>
      <c r="G1183" s="2">
        <v>13123</v>
      </c>
    </row>
    <row r="1184" spans="1:7" x14ac:dyDescent="0.25">
      <c r="A1184" s="2" t="s">
        <v>317</v>
      </c>
      <c r="B1184" s="2" t="s">
        <v>155</v>
      </c>
      <c r="C1184" s="2" t="s">
        <v>168</v>
      </c>
      <c r="D1184" s="2" t="s">
        <v>157</v>
      </c>
      <c r="E1184" s="2">
        <v>42</v>
      </c>
      <c r="F1184" s="2">
        <v>2017</v>
      </c>
      <c r="G1184" s="2">
        <v>13123</v>
      </c>
    </row>
    <row r="1185" spans="1:7" x14ac:dyDescent="0.25">
      <c r="A1185" s="2" t="s">
        <v>317</v>
      </c>
      <c r="B1185" s="2" t="s">
        <v>161</v>
      </c>
      <c r="C1185" s="2" t="s">
        <v>166</v>
      </c>
      <c r="D1185" s="2" t="s">
        <v>160</v>
      </c>
      <c r="E1185" s="2">
        <v>137</v>
      </c>
      <c r="F1185" s="2">
        <v>2017</v>
      </c>
      <c r="G1185" s="2">
        <v>13123</v>
      </c>
    </row>
    <row r="1186" spans="1:7" x14ac:dyDescent="0.25">
      <c r="A1186" s="2" t="s">
        <v>317</v>
      </c>
      <c r="B1186" s="2" t="s">
        <v>155</v>
      </c>
      <c r="C1186" s="2" t="s">
        <v>213</v>
      </c>
      <c r="D1186" s="2" t="s">
        <v>157</v>
      </c>
      <c r="E1186" s="2">
        <v>232</v>
      </c>
      <c r="F1186" s="2">
        <v>2017</v>
      </c>
      <c r="G1186" s="2">
        <v>13123</v>
      </c>
    </row>
    <row r="1187" spans="1:7" x14ac:dyDescent="0.25">
      <c r="A1187" s="2" t="s">
        <v>317</v>
      </c>
      <c r="B1187" s="2" t="s">
        <v>155</v>
      </c>
      <c r="C1187" s="2" t="s">
        <v>177</v>
      </c>
      <c r="D1187" s="2" t="s">
        <v>160</v>
      </c>
      <c r="E1187" s="2">
        <v>22</v>
      </c>
      <c r="F1187" s="2">
        <v>2017</v>
      </c>
      <c r="G1187" s="2">
        <v>13123</v>
      </c>
    </row>
    <row r="1188" spans="1:7" x14ac:dyDescent="0.25">
      <c r="A1188" s="2" t="s">
        <v>317</v>
      </c>
      <c r="B1188" s="2" t="s">
        <v>161</v>
      </c>
      <c r="C1188" s="2" t="s">
        <v>224</v>
      </c>
      <c r="D1188" s="2" t="s">
        <v>160</v>
      </c>
      <c r="E1188" s="2">
        <v>85</v>
      </c>
      <c r="F1188" s="2">
        <v>2017</v>
      </c>
      <c r="G1188" s="2">
        <v>13123</v>
      </c>
    </row>
    <row r="1189" spans="1:7" x14ac:dyDescent="0.25">
      <c r="A1189" s="2" t="s">
        <v>317</v>
      </c>
      <c r="B1189" s="2" t="s">
        <v>161</v>
      </c>
      <c r="C1189" s="2" t="s">
        <v>179</v>
      </c>
      <c r="D1189" s="2" t="s">
        <v>160</v>
      </c>
      <c r="E1189" s="2">
        <v>25</v>
      </c>
      <c r="F1189" s="2">
        <v>2017</v>
      </c>
      <c r="G1189" s="2">
        <v>13123</v>
      </c>
    </row>
    <row r="1190" spans="1:7" x14ac:dyDescent="0.25">
      <c r="A1190" s="2" t="s">
        <v>317</v>
      </c>
      <c r="B1190" s="2" t="s">
        <v>161</v>
      </c>
      <c r="C1190" s="2" t="s">
        <v>217</v>
      </c>
      <c r="D1190" s="2" t="s">
        <v>160</v>
      </c>
      <c r="E1190" s="2">
        <v>64</v>
      </c>
      <c r="F1190" s="2">
        <v>2017</v>
      </c>
      <c r="G1190" s="2">
        <v>13123</v>
      </c>
    </row>
    <row r="1191" spans="1:7" x14ac:dyDescent="0.25">
      <c r="A1191" s="2" t="s">
        <v>317</v>
      </c>
      <c r="B1191" s="2" t="s">
        <v>161</v>
      </c>
      <c r="C1191" s="2" t="s">
        <v>168</v>
      </c>
      <c r="D1191" s="2" t="s">
        <v>160</v>
      </c>
      <c r="E1191" s="2">
        <v>48</v>
      </c>
      <c r="F1191" s="2">
        <v>2017</v>
      </c>
      <c r="G1191" s="2">
        <v>13123</v>
      </c>
    </row>
    <row r="1192" spans="1:7" x14ac:dyDescent="0.25">
      <c r="A1192" s="2" t="s">
        <v>317</v>
      </c>
      <c r="B1192" s="2" t="s">
        <v>161</v>
      </c>
      <c r="C1192" s="2" t="s">
        <v>206</v>
      </c>
      <c r="D1192" s="2" t="s">
        <v>160</v>
      </c>
      <c r="E1192" s="2">
        <v>46</v>
      </c>
      <c r="F1192" s="2">
        <v>2017</v>
      </c>
      <c r="G1192" s="2">
        <v>13123</v>
      </c>
    </row>
    <row r="1193" spans="1:7" x14ac:dyDescent="0.25">
      <c r="A1193" s="2" t="s">
        <v>317</v>
      </c>
      <c r="B1193" s="2" t="s">
        <v>161</v>
      </c>
      <c r="C1193" s="2" t="s">
        <v>165</v>
      </c>
      <c r="D1193" s="2" t="s">
        <v>160</v>
      </c>
      <c r="E1193" s="2">
        <v>482</v>
      </c>
      <c r="F1193" s="2">
        <v>2017</v>
      </c>
      <c r="G1193" s="2">
        <v>13123</v>
      </c>
    </row>
    <row r="1194" spans="1:7" x14ac:dyDescent="0.25">
      <c r="A1194" s="2" t="s">
        <v>317</v>
      </c>
      <c r="B1194" s="2" t="s">
        <v>155</v>
      </c>
      <c r="C1194" s="2" t="s">
        <v>167</v>
      </c>
      <c r="D1194" s="2" t="s">
        <v>157</v>
      </c>
      <c r="E1194" s="2">
        <v>46</v>
      </c>
      <c r="F1194" s="2">
        <v>2017</v>
      </c>
      <c r="G1194" s="2">
        <v>13123</v>
      </c>
    </row>
    <row r="1195" spans="1:7" x14ac:dyDescent="0.25">
      <c r="A1195" s="2" t="s">
        <v>317</v>
      </c>
      <c r="B1195" s="2" t="s">
        <v>389</v>
      </c>
      <c r="C1195" s="2" t="s">
        <v>156</v>
      </c>
      <c r="D1195" s="2" t="s">
        <v>157</v>
      </c>
      <c r="E1195" s="2">
        <v>148</v>
      </c>
      <c r="F1195" s="2">
        <v>2017</v>
      </c>
      <c r="G1195" s="2">
        <v>13123</v>
      </c>
    </row>
    <row r="1196" spans="1:7" x14ac:dyDescent="0.25">
      <c r="A1196" s="2" t="s">
        <v>317</v>
      </c>
      <c r="B1196" s="2" t="s">
        <v>155</v>
      </c>
      <c r="C1196" s="2" t="s">
        <v>178</v>
      </c>
      <c r="D1196" s="2" t="s">
        <v>157</v>
      </c>
      <c r="E1196" s="2">
        <v>385</v>
      </c>
      <c r="F1196" s="2">
        <v>2017</v>
      </c>
      <c r="G1196" s="2">
        <v>13123</v>
      </c>
    </row>
    <row r="1197" spans="1:7" x14ac:dyDescent="0.25">
      <c r="A1197" s="2" t="s">
        <v>317</v>
      </c>
      <c r="B1197" s="2" t="s">
        <v>161</v>
      </c>
      <c r="C1197" s="2" t="s">
        <v>178</v>
      </c>
      <c r="D1197" s="2" t="s">
        <v>160</v>
      </c>
      <c r="E1197" s="2">
        <v>65</v>
      </c>
      <c r="F1197" s="2">
        <v>2017</v>
      </c>
      <c r="G1197" s="2">
        <v>13123</v>
      </c>
    </row>
    <row r="1198" spans="1:7" x14ac:dyDescent="0.25">
      <c r="A1198" s="2" t="s">
        <v>317</v>
      </c>
      <c r="B1198" s="2" t="s">
        <v>155</v>
      </c>
      <c r="C1198" s="2" t="s">
        <v>182</v>
      </c>
      <c r="D1198" s="2" t="s">
        <v>157</v>
      </c>
      <c r="E1198" s="2">
        <v>60</v>
      </c>
      <c r="F1198" s="2">
        <v>2017</v>
      </c>
      <c r="G1198" s="2">
        <v>13123</v>
      </c>
    </row>
    <row r="1199" spans="1:7" x14ac:dyDescent="0.25">
      <c r="A1199" s="2" t="s">
        <v>317</v>
      </c>
      <c r="B1199" s="2" t="s">
        <v>155</v>
      </c>
      <c r="C1199" s="2" t="s">
        <v>250</v>
      </c>
      <c r="D1199" s="2" t="s">
        <v>157</v>
      </c>
      <c r="E1199" s="2">
        <v>73</v>
      </c>
      <c r="F1199" s="2">
        <v>2017</v>
      </c>
      <c r="G1199" s="2">
        <v>13123</v>
      </c>
    </row>
    <row r="1200" spans="1:7" x14ac:dyDescent="0.25">
      <c r="A1200" s="2" t="s">
        <v>317</v>
      </c>
      <c r="B1200" s="2" t="s">
        <v>161</v>
      </c>
      <c r="C1200" s="2" t="s">
        <v>213</v>
      </c>
      <c r="D1200" s="2" t="s">
        <v>160</v>
      </c>
      <c r="E1200" s="2">
        <v>85</v>
      </c>
      <c r="F1200" s="2">
        <v>2017</v>
      </c>
      <c r="G1200" s="2">
        <v>13123</v>
      </c>
    </row>
    <row r="1201" spans="1:7" x14ac:dyDescent="0.25">
      <c r="A1201" s="2" t="s">
        <v>317</v>
      </c>
      <c r="B1201" s="2" t="s">
        <v>161</v>
      </c>
      <c r="C1201" s="2" t="s">
        <v>264</v>
      </c>
      <c r="D1201" s="2" t="s">
        <v>160</v>
      </c>
      <c r="E1201" s="2">
        <v>84</v>
      </c>
      <c r="F1201" s="2">
        <v>2017</v>
      </c>
      <c r="G1201" s="2">
        <v>13123</v>
      </c>
    </row>
    <row r="1202" spans="1:7" x14ac:dyDescent="0.25">
      <c r="A1202" s="2" t="s">
        <v>317</v>
      </c>
      <c r="B1202" s="2" t="s">
        <v>191</v>
      </c>
      <c r="C1202" s="2" t="s">
        <v>182</v>
      </c>
      <c r="D1202" s="2" t="s">
        <v>157</v>
      </c>
      <c r="E1202" s="2">
        <v>98</v>
      </c>
      <c r="F1202" s="2">
        <v>2017</v>
      </c>
      <c r="G1202" s="2">
        <v>13123</v>
      </c>
    </row>
    <row r="1203" spans="1:7" x14ac:dyDescent="0.25">
      <c r="A1203" s="2" t="s">
        <v>317</v>
      </c>
      <c r="B1203" s="2" t="s">
        <v>161</v>
      </c>
      <c r="C1203" s="2" t="s">
        <v>169</v>
      </c>
      <c r="D1203" s="2" t="s">
        <v>160</v>
      </c>
      <c r="E1203" s="2">
        <v>28</v>
      </c>
      <c r="F1203" s="2">
        <v>2017</v>
      </c>
      <c r="G1203" s="2">
        <v>13123</v>
      </c>
    </row>
    <row r="1204" spans="1:7" x14ac:dyDescent="0.25">
      <c r="A1204" s="2" t="s">
        <v>317</v>
      </c>
      <c r="B1204" s="2" t="s">
        <v>161</v>
      </c>
      <c r="C1204" s="2" t="s">
        <v>162</v>
      </c>
      <c r="D1204" s="2" t="s">
        <v>160</v>
      </c>
      <c r="E1204" s="2">
        <v>114</v>
      </c>
      <c r="F1204" s="2">
        <v>2017</v>
      </c>
      <c r="G1204" s="2">
        <v>13123</v>
      </c>
    </row>
    <row r="1205" spans="1:7" x14ac:dyDescent="0.25">
      <c r="A1205" s="2" t="s">
        <v>317</v>
      </c>
      <c r="B1205" s="2" t="s">
        <v>389</v>
      </c>
      <c r="C1205" s="2" t="s">
        <v>156</v>
      </c>
      <c r="D1205" s="2" t="s">
        <v>160</v>
      </c>
      <c r="E1205" s="2">
        <v>74</v>
      </c>
      <c r="F1205" s="2">
        <v>2017</v>
      </c>
      <c r="G1205" s="2">
        <v>13123</v>
      </c>
    </row>
    <row r="1206" spans="1:7" x14ac:dyDescent="0.25">
      <c r="A1206" s="2" t="s">
        <v>317</v>
      </c>
      <c r="B1206" s="2" t="s">
        <v>155</v>
      </c>
      <c r="C1206" s="2" t="s">
        <v>164</v>
      </c>
      <c r="D1206" s="2" t="s">
        <v>157</v>
      </c>
      <c r="E1206" s="2">
        <v>84</v>
      </c>
      <c r="F1206" s="2">
        <v>2017</v>
      </c>
      <c r="G1206" s="2">
        <v>13123</v>
      </c>
    </row>
    <row r="1207" spans="1:7" x14ac:dyDescent="0.25">
      <c r="A1207" s="2" t="s">
        <v>317</v>
      </c>
      <c r="B1207" s="2" t="s">
        <v>155</v>
      </c>
      <c r="C1207" s="2" t="s">
        <v>169</v>
      </c>
      <c r="D1207" s="2" t="s">
        <v>157</v>
      </c>
      <c r="E1207" s="2">
        <v>78</v>
      </c>
      <c r="F1207" s="2">
        <v>2017</v>
      </c>
      <c r="G1207" s="2">
        <v>13123</v>
      </c>
    </row>
    <row r="1208" spans="1:7" x14ac:dyDescent="0.25">
      <c r="A1208" s="2" t="s">
        <v>317</v>
      </c>
      <c r="B1208" s="2" t="s">
        <v>161</v>
      </c>
      <c r="C1208" s="2" t="s">
        <v>183</v>
      </c>
      <c r="D1208" s="2" t="s">
        <v>160</v>
      </c>
      <c r="E1208" s="2">
        <v>16</v>
      </c>
      <c r="F1208" s="2">
        <v>2017</v>
      </c>
      <c r="G1208" s="2">
        <v>13123</v>
      </c>
    </row>
    <row r="1209" spans="1:7" x14ac:dyDescent="0.25">
      <c r="A1209" s="2" t="s">
        <v>317</v>
      </c>
      <c r="B1209" s="2" t="s">
        <v>161</v>
      </c>
      <c r="C1209" s="2" t="s">
        <v>182</v>
      </c>
      <c r="D1209" s="2" t="s">
        <v>160</v>
      </c>
      <c r="E1209" s="2">
        <v>31</v>
      </c>
      <c r="F1209" s="2">
        <v>2017</v>
      </c>
      <c r="G1209" s="2">
        <v>13123</v>
      </c>
    </row>
    <row r="1210" spans="1:7" x14ac:dyDescent="0.25">
      <c r="A1210" s="2" t="s">
        <v>317</v>
      </c>
      <c r="B1210" s="2" t="s">
        <v>155</v>
      </c>
      <c r="C1210" s="2" t="s">
        <v>165</v>
      </c>
      <c r="D1210" s="2" t="s">
        <v>157</v>
      </c>
      <c r="E1210" s="2">
        <v>306</v>
      </c>
      <c r="F1210" s="2">
        <v>2017</v>
      </c>
      <c r="G1210" s="2">
        <v>13123</v>
      </c>
    </row>
    <row r="1211" spans="1:7" x14ac:dyDescent="0.25">
      <c r="A1211" s="2" t="s">
        <v>317</v>
      </c>
      <c r="B1211" s="2" t="s">
        <v>161</v>
      </c>
      <c r="C1211" s="2" t="s">
        <v>167</v>
      </c>
      <c r="D1211" s="2" t="s">
        <v>160</v>
      </c>
      <c r="E1211" s="2">
        <v>73</v>
      </c>
      <c r="F1211" s="2">
        <v>2017</v>
      </c>
      <c r="G1211" s="2">
        <v>13123</v>
      </c>
    </row>
    <row r="1212" spans="1:7" x14ac:dyDescent="0.25">
      <c r="A1212" s="2" t="s">
        <v>317</v>
      </c>
      <c r="B1212" s="2" t="s">
        <v>155</v>
      </c>
      <c r="C1212" s="2" t="s">
        <v>177</v>
      </c>
      <c r="D1212" s="2" t="s">
        <v>157</v>
      </c>
      <c r="E1212" s="2">
        <v>302</v>
      </c>
      <c r="F1212" s="2">
        <v>2017</v>
      </c>
      <c r="G1212" s="2">
        <v>13123</v>
      </c>
    </row>
    <row r="1213" spans="1:7" x14ac:dyDescent="0.25">
      <c r="A1213" s="2" t="s">
        <v>317</v>
      </c>
      <c r="B1213" s="2" t="s">
        <v>155</v>
      </c>
      <c r="C1213" s="2" t="s">
        <v>172</v>
      </c>
      <c r="D1213" s="2" t="s">
        <v>157</v>
      </c>
      <c r="E1213" s="2">
        <v>168</v>
      </c>
      <c r="F1213" s="2">
        <v>2017</v>
      </c>
      <c r="G1213" s="2">
        <v>13123</v>
      </c>
    </row>
    <row r="1214" spans="1:7" x14ac:dyDescent="0.25">
      <c r="A1214" s="2" t="s">
        <v>320</v>
      </c>
      <c r="B1214" s="2" t="s">
        <v>155</v>
      </c>
      <c r="C1214" s="2" t="s">
        <v>156</v>
      </c>
      <c r="D1214" s="2" t="s">
        <v>157</v>
      </c>
      <c r="E1214" s="2">
        <v>61</v>
      </c>
      <c r="F1214" s="2">
        <v>2017</v>
      </c>
      <c r="G1214" s="2">
        <v>5105</v>
      </c>
    </row>
    <row r="1215" spans="1:7" x14ac:dyDescent="0.25">
      <c r="A1215" s="2" t="s">
        <v>321</v>
      </c>
      <c r="B1215" s="2" t="s">
        <v>161</v>
      </c>
      <c r="C1215" s="2" t="s">
        <v>156</v>
      </c>
      <c r="D1215" s="2" t="s">
        <v>160</v>
      </c>
      <c r="E1215" s="2">
        <v>205</v>
      </c>
      <c r="F1215" s="2">
        <v>2017</v>
      </c>
      <c r="G1215" s="2">
        <v>9115</v>
      </c>
    </row>
    <row r="1216" spans="1:7" x14ac:dyDescent="0.25">
      <c r="A1216" s="2" t="s">
        <v>321</v>
      </c>
      <c r="B1216" s="2" t="s">
        <v>161</v>
      </c>
      <c r="C1216" s="2" t="s">
        <v>295</v>
      </c>
      <c r="D1216" s="2" t="s">
        <v>160</v>
      </c>
      <c r="E1216" s="2">
        <v>125</v>
      </c>
      <c r="F1216" s="2">
        <v>2017</v>
      </c>
      <c r="G1216" s="2">
        <v>9115</v>
      </c>
    </row>
    <row r="1217" spans="1:7" x14ac:dyDescent="0.25">
      <c r="A1217" s="2" t="s">
        <v>321</v>
      </c>
      <c r="B1217" s="2" t="s">
        <v>155</v>
      </c>
      <c r="C1217" s="2" t="s">
        <v>178</v>
      </c>
      <c r="D1217" s="2" t="s">
        <v>157</v>
      </c>
      <c r="E1217" s="2">
        <v>126</v>
      </c>
      <c r="F1217" s="2">
        <v>2017</v>
      </c>
      <c r="G1217" s="2">
        <v>9115</v>
      </c>
    </row>
    <row r="1218" spans="1:7" x14ac:dyDescent="0.25">
      <c r="A1218" s="2" t="s">
        <v>322</v>
      </c>
      <c r="B1218" s="2" t="s">
        <v>161</v>
      </c>
      <c r="C1218" s="2" t="s">
        <v>178</v>
      </c>
      <c r="D1218" s="2" t="s">
        <v>160</v>
      </c>
      <c r="E1218" s="2">
        <v>385</v>
      </c>
      <c r="F1218" s="2">
        <v>2017</v>
      </c>
      <c r="G1218" s="2">
        <v>13124</v>
      </c>
    </row>
    <row r="1219" spans="1:7" x14ac:dyDescent="0.25">
      <c r="A1219" s="2" t="s">
        <v>322</v>
      </c>
      <c r="B1219" s="2" t="s">
        <v>155</v>
      </c>
      <c r="C1219" s="2" t="s">
        <v>156</v>
      </c>
      <c r="D1219" s="2" t="s">
        <v>157</v>
      </c>
      <c r="E1219" s="2">
        <v>236</v>
      </c>
      <c r="F1219" s="2">
        <v>2017</v>
      </c>
      <c r="G1219" s="2">
        <v>13124</v>
      </c>
    </row>
    <row r="1220" spans="1:7" x14ac:dyDescent="0.25">
      <c r="A1220" s="2" t="s">
        <v>322</v>
      </c>
      <c r="B1220" s="2" t="s">
        <v>161</v>
      </c>
      <c r="C1220" s="2" t="s">
        <v>162</v>
      </c>
      <c r="D1220" s="2" t="s">
        <v>160</v>
      </c>
      <c r="E1220" s="2">
        <v>221</v>
      </c>
      <c r="F1220" s="2">
        <v>2017</v>
      </c>
      <c r="G1220" s="2">
        <v>13124</v>
      </c>
    </row>
    <row r="1221" spans="1:7" x14ac:dyDescent="0.25">
      <c r="A1221" s="2" t="s">
        <v>322</v>
      </c>
      <c r="B1221" s="2" t="s">
        <v>155</v>
      </c>
      <c r="C1221" s="2" t="s">
        <v>162</v>
      </c>
      <c r="D1221" s="2" t="s">
        <v>157</v>
      </c>
      <c r="E1221" s="2">
        <v>535</v>
      </c>
      <c r="F1221" s="2">
        <v>2017</v>
      </c>
      <c r="G1221" s="2">
        <v>13124</v>
      </c>
    </row>
    <row r="1222" spans="1:7" x14ac:dyDescent="0.25">
      <c r="A1222" s="2" t="s">
        <v>322</v>
      </c>
      <c r="B1222" s="2" t="s">
        <v>155</v>
      </c>
      <c r="C1222" s="2" t="s">
        <v>176</v>
      </c>
      <c r="D1222" s="2" t="s">
        <v>157</v>
      </c>
      <c r="E1222" s="2">
        <v>268</v>
      </c>
      <c r="F1222" s="2">
        <v>2017</v>
      </c>
      <c r="G1222" s="2">
        <v>13124</v>
      </c>
    </row>
    <row r="1223" spans="1:7" x14ac:dyDescent="0.25">
      <c r="A1223" s="2" t="s">
        <v>322</v>
      </c>
      <c r="B1223" s="2" t="s">
        <v>161</v>
      </c>
      <c r="C1223" s="2" t="s">
        <v>165</v>
      </c>
      <c r="D1223" s="2" t="s">
        <v>160</v>
      </c>
      <c r="E1223" s="2">
        <v>342</v>
      </c>
      <c r="F1223" s="2">
        <v>2017</v>
      </c>
      <c r="G1223" s="2">
        <v>13124</v>
      </c>
    </row>
    <row r="1224" spans="1:7" x14ac:dyDescent="0.25">
      <c r="A1224" s="2" t="s">
        <v>322</v>
      </c>
      <c r="B1224" s="2" t="s">
        <v>155</v>
      </c>
      <c r="C1224" s="2" t="s">
        <v>166</v>
      </c>
      <c r="D1224" s="2" t="s">
        <v>157</v>
      </c>
      <c r="E1224" s="2">
        <v>331</v>
      </c>
      <c r="F1224" s="2">
        <v>2017</v>
      </c>
      <c r="G1224" s="2">
        <v>13124</v>
      </c>
    </row>
    <row r="1225" spans="1:7" x14ac:dyDescent="0.25">
      <c r="A1225" s="2" t="s">
        <v>322</v>
      </c>
      <c r="B1225" s="2" t="s">
        <v>161</v>
      </c>
      <c r="C1225" s="2" t="s">
        <v>159</v>
      </c>
      <c r="D1225" s="2" t="s">
        <v>160</v>
      </c>
      <c r="E1225" s="2">
        <v>288</v>
      </c>
      <c r="F1225" s="2">
        <v>2017</v>
      </c>
      <c r="G1225" s="2">
        <v>13124</v>
      </c>
    </row>
    <row r="1226" spans="1:7" x14ac:dyDescent="0.25">
      <c r="A1226" s="2" t="s">
        <v>322</v>
      </c>
      <c r="B1226" s="2" t="s">
        <v>155</v>
      </c>
      <c r="C1226" s="2" t="s">
        <v>170</v>
      </c>
      <c r="D1226" s="2" t="s">
        <v>157</v>
      </c>
      <c r="E1226" s="2">
        <v>331</v>
      </c>
      <c r="F1226" s="2">
        <v>2017</v>
      </c>
      <c r="G1226" s="2">
        <v>13124</v>
      </c>
    </row>
    <row r="1227" spans="1:7" x14ac:dyDescent="0.25">
      <c r="A1227" s="2" t="s">
        <v>322</v>
      </c>
      <c r="B1227" s="2" t="s">
        <v>155</v>
      </c>
      <c r="C1227" s="2" t="s">
        <v>159</v>
      </c>
      <c r="D1227" s="2" t="s">
        <v>157</v>
      </c>
      <c r="E1227" s="2">
        <v>288</v>
      </c>
      <c r="F1227" s="2">
        <v>2017</v>
      </c>
      <c r="G1227" s="2">
        <v>13124</v>
      </c>
    </row>
    <row r="1228" spans="1:7" x14ac:dyDescent="0.25">
      <c r="A1228" s="2" t="s">
        <v>322</v>
      </c>
      <c r="B1228" s="2" t="s">
        <v>161</v>
      </c>
      <c r="C1228" s="2" t="s">
        <v>156</v>
      </c>
      <c r="D1228" s="2" t="s">
        <v>160</v>
      </c>
      <c r="E1228" s="2">
        <v>472</v>
      </c>
      <c r="F1228" s="2">
        <v>2017</v>
      </c>
      <c r="G1228" s="2">
        <v>13124</v>
      </c>
    </row>
    <row r="1229" spans="1:7" x14ac:dyDescent="0.25">
      <c r="A1229" s="2" t="s">
        <v>323</v>
      </c>
      <c r="B1229" s="2" t="s">
        <v>155</v>
      </c>
      <c r="C1229" s="2" t="s">
        <v>162</v>
      </c>
      <c r="D1229" s="2" t="s">
        <v>157</v>
      </c>
      <c r="E1229" s="2">
        <v>2756</v>
      </c>
      <c r="F1229" s="2">
        <v>2017</v>
      </c>
      <c r="G1229" s="2">
        <v>13201</v>
      </c>
    </row>
    <row r="1230" spans="1:7" x14ac:dyDescent="0.25">
      <c r="A1230" s="2" t="s">
        <v>323</v>
      </c>
      <c r="B1230" s="2" t="s">
        <v>155</v>
      </c>
      <c r="C1230" s="2" t="s">
        <v>168</v>
      </c>
      <c r="D1230" s="2" t="s">
        <v>157</v>
      </c>
      <c r="E1230" s="2">
        <v>337</v>
      </c>
      <c r="F1230" s="2">
        <v>2017</v>
      </c>
      <c r="G1230" s="2">
        <v>13201</v>
      </c>
    </row>
    <row r="1231" spans="1:7" x14ac:dyDescent="0.25">
      <c r="A1231" s="2" t="s">
        <v>323</v>
      </c>
      <c r="B1231" s="2" t="s">
        <v>155</v>
      </c>
      <c r="C1231" s="2" t="s">
        <v>250</v>
      </c>
      <c r="D1231" s="2" t="s">
        <v>157</v>
      </c>
      <c r="E1231" s="2">
        <v>268</v>
      </c>
      <c r="F1231" s="2">
        <v>2017</v>
      </c>
      <c r="G1231" s="2">
        <v>13201</v>
      </c>
    </row>
    <row r="1232" spans="1:7" x14ac:dyDescent="0.25">
      <c r="A1232" s="2" t="s">
        <v>323</v>
      </c>
      <c r="B1232" s="2" t="s">
        <v>161</v>
      </c>
      <c r="C1232" s="2" t="s">
        <v>166</v>
      </c>
      <c r="D1232" s="2" t="s">
        <v>160</v>
      </c>
      <c r="E1232" s="2">
        <v>285</v>
      </c>
      <c r="F1232" s="2">
        <v>2017</v>
      </c>
      <c r="G1232" s="2">
        <v>13201</v>
      </c>
    </row>
    <row r="1233" spans="1:7" x14ac:dyDescent="0.25">
      <c r="A1233" s="2" t="s">
        <v>323</v>
      </c>
      <c r="B1233" s="2" t="s">
        <v>155</v>
      </c>
      <c r="C1233" s="2" t="s">
        <v>159</v>
      </c>
      <c r="D1233" s="2" t="s">
        <v>160</v>
      </c>
      <c r="E1233" s="2">
        <v>427</v>
      </c>
      <c r="F1233" s="2">
        <v>2017</v>
      </c>
      <c r="G1233" s="2">
        <v>13201</v>
      </c>
    </row>
    <row r="1234" spans="1:7" x14ac:dyDescent="0.25">
      <c r="A1234" s="2" t="s">
        <v>323</v>
      </c>
      <c r="B1234" s="2" t="s">
        <v>155</v>
      </c>
      <c r="C1234" s="2" t="s">
        <v>164</v>
      </c>
      <c r="D1234" s="2" t="s">
        <v>157</v>
      </c>
      <c r="E1234" s="2">
        <v>269</v>
      </c>
      <c r="F1234" s="2">
        <v>2017</v>
      </c>
      <c r="G1234" s="2">
        <v>13201</v>
      </c>
    </row>
    <row r="1235" spans="1:7" x14ac:dyDescent="0.25">
      <c r="A1235" s="2" t="s">
        <v>323</v>
      </c>
      <c r="B1235" s="2" t="s">
        <v>155</v>
      </c>
      <c r="C1235" s="2" t="s">
        <v>156</v>
      </c>
      <c r="D1235" s="2" t="s">
        <v>157</v>
      </c>
      <c r="E1235" s="2">
        <v>1350</v>
      </c>
      <c r="F1235" s="2">
        <v>2017</v>
      </c>
      <c r="G1235" s="2">
        <v>13201</v>
      </c>
    </row>
    <row r="1236" spans="1:7" x14ac:dyDescent="0.25">
      <c r="A1236" s="2" t="s">
        <v>323</v>
      </c>
      <c r="B1236" s="2" t="s">
        <v>155</v>
      </c>
      <c r="C1236" s="2" t="s">
        <v>165</v>
      </c>
      <c r="D1236" s="2" t="s">
        <v>157</v>
      </c>
      <c r="E1236" s="2">
        <v>1110</v>
      </c>
      <c r="F1236" s="2">
        <v>2017</v>
      </c>
      <c r="G1236" s="2">
        <v>13201</v>
      </c>
    </row>
    <row r="1237" spans="1:7" x14ac:dyDescent="0.25">
      <c r="A1237" s="2" t="s">
        <v>323</v>
      </c>
      <c r="B1237" s="2" t="s">
        <v>161</v>
      </c>
      <c r="C1237" s="2" t="s">
        <v>178</v>
      </c>
      <c r="D1237" s="2" t="s">
        <v>160</v>
      </c>
      <c r="E1237" s="2">
        <v>440</v>
      </c>
      <c r="F1237" s="2">
        <v>2017</v>
      </c>
      <c r="G1237" s="2">
        <v>13201</v>
      </c>
    </row>
    <row r="1238" spans="1:7" x14ac:dyDescent="0.25">
      <c r="A1238" s="2" t="s">
        <v>323</v>
      </c>
      <c r="B1238" s="2" t="s">
        <v>155</v>
      </c>
      <c r="C1238" s="2" t="s">
        <v>159</v>
      </c>
      <c r="D1238" s="2" t="s">
        <v>157</v>
      </c>
      <c r="E1238" s="2">
        <v>427</v>
      </c>
      <c r="F1238" s="2">
        <v>2017</v>
      </c>
      <c r="G1238" s="2">
        <v>13201</v>
      </c>
    </row>
    <row r="1239" spans="1:7" x14ac:dyDescent="0.25">
      <c r="A1239" s="2" t="s">
        <v>323</v>
      </c>
      <c r="B1239" s="2" t="s">
        <v>161</v>
      </c>
      <c r="C1239" s="2" t="s">
        <v>167</v>
      </c>
      <c r="D1239" s="2" t="s">
        <v>160</v>
      </c>
      <c r="E1239" s="2">
        <v>357</v>
      </c>
      <c r="F1239" s="2">
        <v>2017</v>
      </c>
      <c r="G1239" s="2">
        <v>13201</v>
      </c>
    </row>
    <row r="1240" spans="1:7" x14ac:dyDescent="0.25">
      <c r="A1240" s="2" t="s">
        <v>323</v>
      </c>
      <c r="B1240" s="2" t="s">
        <v>155</v>
      </c>
      <c r="C1240" s="2" t="s">
        <v>166</v>
      </c>
      <c r="D1240" s="2" t="s">
        <v>157</v>
      </c>
      <c r="E1240" s="2">
        <v>285</v>
      </c>
      <c r="F1240" s="2">
        <v>2017</v>
      </c>
      <c r="G1240" s="2">
        <v>13201</v>
      </c>
    </row>
    <row r="1241" spans="1:7" x14ac:dyDescent="0.25">
      <c r="A1241" s="2" t="s">
        <v>324</v>
      </c>
      <c r="B1241" s="2" t="s">
        <v>155</v>
      </c>
      <c r="C1241" s="2" t="s">
        <v>165</v>
      </c>
      <c r="D1241" s="2" t="s">
        <v>157</v>
      </c>
      <c r="E1241" s="2">
        <v>363</v>
      </c>
      <c r="F1241" s="2">
        <v>2017</v>
      </c>
      <c r="G1241" s="2">
        <v>10101</v>
      </c>
    </row>
    <row r="1242" spans="1:7" x14ac:dyDescent="0.25">
      <c r="A1242" s="2" t="s">
        <v>324</v>
      </c>
      <c r="B1242" s="2" t="s">
        <v>161</v>
      </c>
      <c r="C1242" s="2" t="s">
        <v>182</v>
      </c>
      <c r="D1242" s="2" t="s">
        <v>160</v>
      </c>
      <c r="E1242" s="2">
        <v>178</v>
      </c>
      <c r="F1242" s="2">
        <v>2017</v>
      </c>
      <c r="G1242" s="2">
        <v>10101</v>
      </c>
    </row>
    <row r="1243" spans="1:7" x14ac:dyDescent="0.25">
      <c r="A1243" s="2" t="s">
        <v>324</v>
      </c>
      <c r="B1243" s="2" t="s">
        <v>161</v>
      </c>
      <c r="C1243" s="2" t="s">
        <v>162</v>
      </c>
      <c r="D1243" s="2" t="s">
        <v>160</v>
      </c>
      <c r="E1243" s="2">
        <v>51</v>
      </c>
      <c r="F1243" s="2">
        <v>2017</v>
      </c>
      <c r="G1243" s="2">
        <v>10101</v>
      </c>
    </row>
    <row r="1244" spans="1:7" x14ac:dyDescent="0.25">
      <c r="A1244" s="2" t="s">
        <v>324</v>
      </c>
      <c r="B1244" s="2" t="s">
        <v>161</v>
      </c>
      <c r="C1244" s="2" t="s">
        <v>159</v>
      </c>
      <c r="D1244" s="2" t="s">
        <v>157</v>
      </c>
      <c r="E1244" s="2">
        <v>372</v>
      </c>
      <c r="F1244" s="2">
        <v>2017</v>
      </c>
      <c r="G1244" s="2">
        <v>10101</v>
      </c>
    </row>
    <row r="1245" spans="1:7" x14ac:dyDescent="0.25">
      <c r="A1245" s="2" t="s">
        <v>324</v>
      </c>
      <c r="B1245" s="2" t="s">
        <v>161</v>
      </c>
      <c r="C1245" s="2" t="s">
        <v>165</v>
      </c>
      <c r="D1245" s="2" t="s">
        <v>160</v>
      </c>
      <c r="E1245" s="2">
        <v>188</v>
      </c>
      <c r="F1245" s="2">
        <v>2017</v>
      </c>
      <c r="G1245" s="2">
        <v>10101</v>
      </c>
    </row>
    <row r="1246" spans="1:7" x14ac:dyDescent="0.25">
      <c r="A1246" s="2" t="s">
        <v>324</v>
      </c>
      <c r="B1246" s="2" t="s">
        <v>161</v>
      </c>
      <c r="C1246" s="2" t="s">
        <v>159</v>
      </c>
      <c r="D1246" s="2" t="s">
        <v>160</v>
      </c>
      <c r="E1246" s="2">
        <v>372</v>
      </c>
      <c r="F1246" s="2">
        <v>2017</v>
      </c>
      <c r="G1246" s="2">
        <v>10101</v>
      </c>
    </row>
    <row r="1247" spans="1:7" x14ac:dyDescent="0.25">
      <c r="A1247" s="2" t="s">
        <v>325</v>
      </c>
      <c r="B1247" s="2" t="s">
        <v>155</v>
      </c>
      <c r="C1247" s="2" t="s">
        <v>182</v>
      </c>
      <c r="D1247" s="2" t="s">
        <v>157</v>
      </c>
      <c r="E1247" s="2">
        <v>23</v>
      </c>
      <c r="F1247" s="2">
        <v>2017</v>
      </c>
      <c r="G1247" s="2">
        <v>10109</v>
      </c>
    </row>
    <row r="1248" spans="1:7" x14ac:dyDescent="0.25">
      <c r="A1248" s="2" t="s">
        <v>325</v>
      </c>
      <c r="B1248" s="2" t="s">
        <v>161</v>
      </c>
      <c r="C1248" s="2" t="s">
        <v>172</v>
      </c>
      <c r="D1248" s="2" t="s">
        <v>160</v>
      </c>
      <c r="E1248" s="2">
        <v>110</v>
      </c>
      <c r="F1248" s="2">
        <v>2017</v>
      </c>
      <c r="G1248" s="2">
        <v>10109</v>
      </c>
    </row>
    <row r="1249" spans="1:7" x14ac:dyDescent="0.25">
      <c r="A1249" s="2" t="s">
        <v>325</v>
      </c>
      <c r="B1249" s="2" t="s">
        <v>155</v>
      </c>
      <c r="C1249" s="2" t="s">
        <v>178</v>
      </c>
      <c r="D1249" s="2" t="s">
        <v>157</v>
      </c>
      <c r="E1249" s="2">
        <v>88</v>
      </c>
      <c r="F1249" s="2">
        <v>2017</v>
      </c>
      <c r="G1249" s="2">
        <v>10109</v>
      </c>
    </row>
    <row r="1250" spans="1:7" x14ac:dyDescent="0.25">
      <c r="A1250" s="2" t="s">
        <v>325</v>
      </c>
      <c r="B1250" s="2" t="s">
        <v>155</v>
      </c>
      <c r="C1250" s="2" t="s">
        <v>172</v>
      </c>
      <c r="D1250" s="2" t="s">
        <v>157</v>
      </c>
      <c r="E1250" s="2">
        <v>23</v>
      </c>
      <c r="F1250" s="2">
        <v>2017</v>
      </c>
      <c r="G1250" s="2">
        <v>10109</v>
      </c>
    </row>
    <row r="1251" spans="1:7" x14ac:dyDescent="0.25">
      <c r="A1251" s="2" t="s">
        <v>325</v>
      </c>
      <c r="B1251" s="2" t="s">
        <v>155</v>
      </c>
      <c r="C1251" s="2" t="s">
        <v>213</v>
      </c>
      <c r="D1251" s="2" t="s">
        <v>157</v>
      </c>
      <c r="E1251" s="2">
        <v>110</v>
      </c>
      <c r="F1251" s="2">
        <v>2017</v>
      </c>
      <c r="G1251" s="2">
        <v>10109</v>
      </c>
    </row>
    <row r="1252" spans="1:7" x14ac:dyDescent="0.25">
      <c r="A1252" s="2" t="s">
        <v>325</v>
      </c>
      <c r="B1252" s="2" t="s">
        <v>155</v>
      </c>
      <c r="C1252" s="2" t="s">
        <v>156</v>
      </c>
      <c r="D1252" s="2" t="s">
        <v>157</v>
      </c>
      <c r="E1252" s="2">
        <v>20</v>
      </c>
      <c r="F1252" s="2">
        <v>2017</v>
      </c>
      <c r="G1252" s="2">
        <v>10109</v>
      </c>
    </row>
    <row r="1253" spans="1:7" x14ac:dyDescent="0.25">
      <c r="A1253" s="2" t="s">
        <v>326</v>
      </c>
      <c r="B1253" s="2" t="s">
        <v>155</v>
      </c>
      <c r="C1253" s="2" t="s">
        <v>250</v>
      </c>
      <c r="D1253" s="2" t="s">
        <v>157</v>
      </c>
      <c r="E1253" s="2">
        <v>13</v>
      </c>
      <c r="F1253" s="2">
        <v>2017</v>
      </c>
      <c r="G1253" s="2">
        <v>12101</v>
      </c>
    </row>
    <row r="1254" spans="1:7" x14ac:dyDescent="0.25">
      <c r="A1254" s="2" t="s">
        <v>326</v>
      </c>
      <c r="B1254" s="2" t="s">
        <v>155</v>
      </c>
      <c r="C1254" s="2" t="s">
        <v>296</v>
      </c>
      <c r="D1254" s="2" t="s">
        <v>157</v>
      </c>
      <c r="E1254" s="2">
        <v>15</v>
      </c>
      <c r="F1254" s="2">
        <v>2017</v>
      </c>
      <c r="G1254" s="2">
        <v>12101</v>
      </c>
    </row>
    <row r="1255" spans="1:7" x14ac:dyDescent="0.25">
      <c r="A1255" s="2" t="s">
        <v>326</v>
      </c>
      <c r="B1255" s="2" t="s">
        <v>161</v>
      </c>
      <c r="C1255" s="2" t="s">
        <v>162</v>
      </c>
      <c r="D1255" s="2" t="s">
        <v>160</v>
      </c>
      <c r="E1255" s="2">
        <v>9</v>
      </c>
      <c r="F1255" s="2">
        <v>2017</v>
      </c>
      <c r="G1255" s="2">
        <v>12101</v>
      </c>
    </row>
    <row r="1256" spans="1:7" x14ac:dyDescent="0.25">
      <c r="A1256" s="2" t="s">
        <v>326</v>
      </c>
      <c r="B1256" s="2" t="s">
        <v>155</v>
      </c>
      <c r="C1256" s="2" t="s">
        <v>185</v>
      </c>
      <c r="D1256" s="2" t="s">
        <v>157</v>
      </c>
      <c r="E1256" s="2">
        <v>29</v>
      </c>
      <c r="F1256" s="2">
        <v>2017</v>
      </c>
      <c r="G1256" s="2">
        <v>12101</v>
      </c>
    </row>
    <row r="1257" spans="1:7" x14ac:dyDescent="0.25">
      <c r="A1257" s="2" t="s">
        <v>326</v>
      </c>
      <c r="B1257" s="2" t="s">
        <v>155</v>
      </c>
      <c r="C1257" s="2" t="s">
        <v>166</v>
      </c>
      <c r="D1257" s="2" t="s">
        <v>157</v>
      </c>
      <c r="E1257" s="2">
        <v>78</v>
      </c>
      <c r="F1257" s="2">
        <v>2017</v>
      </c>
      <c r="G1257" s="2">
        <v>12101</v>
      </c>
    </row>
    <row r="1258" spans="1:7" x14ac:dyDescent="0.25">
      <c r="A1258" s="2" t="s">
        <v>326</v>
      </c>
      <c r="B1258" s="2" t="s">
        <v>161</v>
      </c>
      <c r="C1258" s="2" t="s">
        <v>156</v>
      </c>
      <c r="D1258" s="2" t="s">
        <v>160</v>
      </c>
      <c r="E1258" s="2">
        <v>137</v>
      </c>
      <c r="F1258" s="2">
        <v>2017</v>
      </c>
      <c r="G1258" s="2">
        <v>12101</v>
      </c>
    </row>
    <row r="1259" spans="1:7" x14ac:dyDescent="0.25">
      <c r="A1259" s="2" t="s">
        <v>326</v>
      </c>
      <c r="B1259" s="2" t="s">
        <v>155</v>
      </c>
      <c r="C1259" s="2" t="s">
        <v>185</v>
      </c>
      <c r="D1259" s="2" t="s">
        <v>160</v>
      </c>
      <c r="E1259" s="2">
        <v>24</v>
      </c>
      <c r="F1259" s="2">
        <v>2017</v>
      </c>
      <c r="G1259" s="2">
        <v>12101</v>
      </c>
    </row>
    <row r="1260" spans="1:7" x14ac:dyDescent="0.25">
      <c r="A1260" s="2" t="s">
        <v>326</v>
      </c>
      <c r="B1260" s="2" t="s">
        <v>161</v>
      </c>
      <c r="C1260" s="2" t="s">
        <v>159</v>
      </c>
      <c r="D1260" s="2" t="s">
        <v>160</v>
      </c>
      <c r="E1260" s="2">
        <v>169</v>
      </c>
      <c r="F1260" s="2">
        <v>2017</v>
      </c>
      <c r="G1260" s="2">
        <v>12101</v>
      </c>
    </row>
    <row r="1261" spans="1:7" x14ac:dyDescent="0.25">
      <c r="A1261" s="2" t="s">
        <v>326</v>
      </c>
      <c r="B1261" s="2" t="s">
        <v>161</v>
      </c>
      <c r="C1261" s="2" t="s">
        <v>185</v>
      </c>
      <c r="D1261" s="2" t="s">
        <v>157</v>
      </c>
      <c r="E1261" s="2">
        <v>34</v>
      </c>
      <c r="F1261" s="2">
        <v>2017</v>
      </c>
      <c r="G1261" s="2">
        <v>12101</v>
      </c>
    </row>
    <row r="1262" spans="1:7" x14ac:dyDescent="0.25">
      <c r="A1262" s="2" t="s">
        <v>326</v>
      </c>
      <c r="B1262" s="2" t="s">
        <v>161</v>
      </c>
      <c r="C1262" s="2" t="s">
        <v>179</v>
      </c>
      <c r="D1262" s="2" t="s">
        <v>157</v>
      </c>
      <c r="E1262" s="2">
        <v>18</v>
      </c>
      <c r="F1262" s="2">
        <v>2017</v>
      </c>
      <c r="G1262" s="2">
        <v>12101</v>
      </c>
    </row>
    <row r="1263" spans="1:7" x14ac:dyDescent="0.25">
      <c r="A1263" s="2" t="s">
        <v>326</v>
      </c>
      <c r="B1263" s="2" t="s">
        <v>155</v>
      </c>
      <c r="C1263" s="2" t="s">
        <v>159</v>
      </c>
      <c r="D1263" s="2" t="s">
        <v>157</v>
      </c>
      <c r="E1263" s="2">
        <v>26</v>
      </c>
      <c r="F1263" s="2">
        <v>2017</v>
      </c>
      <c r="G1263" s="2">
        <v>12101</v>
      </c>
    </row>
    <row r="1264" spans="1:7" x14ac:dyDescent="0.25">
      <c r="A1264" s="2" t="s">
        <v>326</v>
      </c>
      <c r="B1264" s="2" t="s">
        <v>155</v>
      </c>
      <c r="C1264" s="2" t="s">
        <v>156</v>
      </c>
      <c r="D1264" s="2" t="s">
        <v>157</v>
      </c>
      <c r="E1264" s="2">
        <v>189</v>
      </c>
      <c r="F1264" s="2">
        <v>2017</v>
      </c>
      <c r="G1264" s="2">
        <v>12101</v>
      </c>
    </row>
    <row r="1265" spans="1:7" x14ac:dyDescent="0.25">
      <c r="A1265" s="2" t="s">
        <v>326</v>
      </c>
      <c r="B1265" s="2" t="s">
        <v>161</v>
      </c>
      <c r="C1265" s="2" t="s">
        <v>166</v>
      </c>
      <c r="D1265" s="2" t="s">
        <v>160</v>
      </c>
      <c r="E1265" s="2">
        <v>78</v>
      </c>
      <c r="F1265" s="2">
        <v>2017</v>
      </c>
      <c r="G1265" s="2">
        <v>12101</v>
      </c>
    </row>
    <row r="1266" spans="1:7" x14ac:dyDescent="0.25">
      <c r="A1266" s="2" t="s">
        <v>326</v>
      </c>
      <c r="B1266" s="2" t="s">
        <v>161</v>
      </c>
      <c r="C1266" s="2" t="s">
        <v>182</v>
      </c>
      <c r="D1266" s="2" t="s">
        <v>160</v>
      </c>
      <c r="E1266" s="2">
        <v>22</v>
      </c>
      <c r="F1266" s="2">
        <v>2017</v>
      </c>
      <c r="G1266" s="2">
        <v>12101</v>
      </c>
    </row>
    <row r="1267" spans="1:7" x14ac:dyDescent="0.25">
      <c r="A1267" s="2" t="s">
        <v>326</v>
      </c>
      <c r="B1267" s="2" t="s">
        <v>155</v>
      </c>
      <c r="C1267" s="2" t="s">
        <v>178</v>
      </c>
      <c r="D1267" s="2" t="s">
        <v>157</v>
      </c>
      <c r="E1267" s="2">
        <v>108</v>
      </c>
      <c r="F1267" s="2">
        <v>2017</v>
      </c>
      <c r="G1267" s="2">
        <v>12101</v>
      </c>
    </row>
    <row r="1268" spans="1:7" x14ac:dyDescent="0.25">
      <c r="A1268" s="2" t="s">
        <v>326</v>
      </c>
      <c r="B1268" s="2" t="s">
        <v>161</v>
      </c>
      <c r="C1268" s="2" t="s">
        <v>178</v>
      </c>
      <c r="D1268" s="2" t="s">
        <v>160</v>
      </c>
      <c r="E1268" s="2">
        <v>141</v>
      </c>
      <c r="F1268" s="2">
        <v>2017</v>
      </c>
      <c r="G1268" s="2">
        <v>12101</v>
      </c>
    </row>
    <row r="1269" spans="1:7" x14ac:dyDescent="0.25">
      <c r="A1269" s="2" t="s">
        <v>326</v>
      </c>
      <c r="B1269" s="2" t="s">
        <v>155</v>
      </c>
      <c r="C1269" s="2" t="s">
        <v>179</v>
      </c>
      <c r="D1269" s="2" t="s">
        <v>157</v>
      </c>
      <c r="E1269" s="2">
        <v>20</v>
      </c>
      <c r="F1269" s="2">
        <v>2017</v>
      </c>
      <c r="G1269" s="2">
        <v>12101</v>
      </c>
    </row>
    <row r="1270" spans="1:7" x14ac:dyDescent="0.25">
      <c r="A1270" s="2" t="s">
        <v>326</v>
      </c>
      <c r="B1270" s="2" t="s">
        <v>155</v>
      </c>
      <c r="C1270" s="2" t="s">
        <v>170</v>
      </c>
      <c r="D1270" s="2" t="s">
        <v>157</v>
      </c>
      <c r="E1270" s="2">
        <v>77</v>
      </c>
      <c r="F1270" s="2">
        <v>2017</v>
      </c>
      <c r="G1270" s="2">
        <v>12101</v>
      </c>
    </row>
    <row r="1271" spans="1:7" x14ac:dyDescent="0.25">
      <c r="A1271" s="2" t="s">
        <v>326</v>
      </c>
      <c r="B1271" s="2" t="s">
        <v>161</v>
      </c>
      <c r="C1271" s="2" t="s">
        <v>185</v>
      </c>
      <c r="D1271" s="2" t="s">
        <v>160</v>
      </c>
      <c r="E1271" s="2">
        <v>34</v>
      </c>
      <c r="F1271" s="2">
        <v>2017</v>
      </c>
      <c r="G1271" s="2">
        <v>12101</v>
      </c>
    </row>
    <row r="1272" spans="1:7" x14ac:dyDescent="0.25">
      <c r="A1272" s="2" t="s">
        <v>327</v>
      </c>
      <c r="B1272" s="2" t="s">
        <v>155</v>
      </c>
      <c r="C1272" s="2" t="s">
        <v>159</v>
      </c>
      <c r="D1272" s="2" t="s">
        <v>157</v>
      </c>
      <c r="E1272" s="2">
        <v>78</v>
      </c>
      <c r="F1272" s="2">
        <v>2017</v>
      </c>
      <c r="G1272" s="2">
        <v>5705</v>
      </c>
    </row>
    <row r="1273" spans="1:7" x14ac:dyDescent="0.25">
      <c r="A1273" s="2" t="s">
        <v>327</v>
      </c>
      <c r="B1273" s="2" t="s">
        <v>161</v>
      </c>
      <c r="C1273" s="2" t="s">
        <v>159</v>
      </c>
      <c r="D1273" s="2" t="s">
        <v>160</v>
      </c>
      <c r="E1273" s="2">
        <v>252</v>
      </c>
      <c r="F1273" s="2">
        <v>2017</v>
      </c>
      <c r="G1273" s="2">
        <v>5705</v>
      </c>
    </row>
    <row r="1274" spans="1:7" x14ac:dyDescent="0.25">
      <c r="A1274" s="2" t="s">
        <v>328</v>
      </c>
      <c r="B1274" s="2" t="s">
        <v>161</v>
      </c>
      <c r="C1274" s="2" t="s">
        <v>162</v>
      </c>
      <c r="D1274" s="2" t="s">
        <v>160</v>
      </c>
      <c r="E1274" s="2">
        <v>8</v>
      </c>
      <c r="F1274" s="2">
        <v>2017</v>
      </c>
      <c r="G1274" s="2">
        <v>15201</v>
      </c>
    </row>
    <row r="1275" spans="1:7" x14ac:dyDescent="0.25">
      <c r="A1275" s="2" t="s">
        <v>328</v>
      </c>
      <c r="B1275" s="2" t="s">
        <v>155</v>
      </c>
      <c r="C1275" s="2" t="s">
        <v>167</v>
      </c>
      <c r="D1275" s="2" t="s">
        <v>157</v>
      </c>
      <c r="E1275" s="2">
        <v>27</v>
      </c>
      <c r="F1275" s="2">
        <v>2017</v>
      </c>
      <c r="G1275" s="2">
        <v>15201</v>
      </c>
    </row>
    <row r="1276" spans="1:7" x14ac:dyDescent="0.25">
      <c r="A1276" s="2" t="s">
        <v>328</v>
      </c>
      <c r="B1276" s="2" t="s">
        <v>161</v>
      </c>
      <c r="C1276" s="2" t="s">
        <v>167</v>
      </c>
      <c r="D1276" s="2" t="s">
        <v>160</v>
      </c>
      <c r="E1276" s="2">
        <v>23</v>
      </c>
      <c r="F1276" s="2">
        <v>2017</v>
      </c>
      <c r="G1276" s="2">
        <v>15201</v>
      </c>
    </row>
    <row r="1277" spans="1:7" x14ac:dyDescent="0.25">
      <c r="A1277" s="2" t="s">
        <v>328</v>
      </c>
      <c r="B1277" s="2" t="s">
        <v>155</v>
      </c>
      <c r="C1277" s="2" t="s">
        <v>162</v>
      </c>
      <c r="D1277" s="2" t="s">
        <v>157</v>
      </c>
      <c r="E1277" s="2">
        <v>3</v>
      </c>
      <c r="F1277" s="2">
        <v>2017</v>
      </c>
      <c r="G1277" s="2">
        <v>15201</v>
      </c>
    </row>
    <row r="1278" spans="1:7" x14ac:dyDescent="0.25">
      <c r="A1278" s="2" t="s">
        <v>329</v>
      </c>
      <c r="B1278" s="2" t="s">
        <v>155</v>
      </c>
      <c r="C1278" s="2" t="s">
        <v>156</v>
      </c>
      <c r="D1278" s="2" t="s">
        <v>157</v>
      </c>
      <c r="E1278" s="2">
        <v>42</v>
      </c>
      <c r="F1278" s="2">
        <v>2017</v>
      </c>
      <c r="G1278" s="2">
        <v>10208</v>
      </c>
    </row>
    <row r="1279" spans="1:7" x14ac:dyDescent="0.25">
      <c r="A1279" s="2" t="s">
        <v>329</v>
      </c>
      <c r="B1279" s="2" t="s">
        <v>161</v>
      </c>
      <c r="C1279" s="2" t="s">
        <v>178</v>
      </c>
      <c r="D1279" s="2" t="s">
        <v>160</v>
      </c>
      <c r="E1279" s="2">
        <v>22</v>
      </c>
      <c r="F1279" s="2">
        <v>2017</v>
      </c>
      <c r="G1279" s="2">
        <v>10208</v>
      </c>
    </row>
    <row r="1280" spans="1:7" x14ac:dyDescent="0.25">
      <c r="A1280" s="2" t="s">
        <v>329</v>
      </c>
      <c r="B1280" s="2" t="s">
        <v>155</v>
      </c>
      <c r="C1280" s="2" t="s">
        <v>162</v>
      </c>
      <c r="D1280" s="2" t="s">
        <v>157</v>
      </c>
      <c r="E1280" s="2">
        <v>66</v>
      </c>
      <c r="F1280" s="2">
        <v>2017</v>
      </c>
      <c r="G1280" s="2">
        <v>10208</v>
      </c>
    </row>
    <row r="1281" spans="1:7" x14ac:dyDescent="0.25">
      <c r="A1281" s="2" t="s">
        <v>330</v>
      </c>
      <c r="B1281" s="2" t="s">
        <v>161</v>
      </c>
      <c r="C1281" s="2" t="s">
        <v>159</v>
      </c>
      <c r="D1281" s="2" t="s">
        <v>160</v>
      </c>
      <c r="E1281" s="2">
        <v>13</v>
      </c>
      <c r="F1281" s="2">
        <v>2017</v>
      </c>
      <c r="G1281" s="2">
        <v>8308</v>
      </c>
    </row>
    <row r="1282" spans="1:7" x14ac:dyDescent="0.25">
      <c r="A1282" s="2" t="s">
        <v>330</v>
      </c>
      <c r="B1282" s="2" t="s">
        <v>155</v>
      </c>
      <c r="C1282" s="2" t="s">
        <v>162</v>
      </c>
      <c r="D1282" s="2" t="s">
        <v>157</v>
      </c>
      <c r="E1282" s="2">
        <v>19</v>
      </c>
      <c r="F1282" s="2">
        <v>2017</v>
      </c>
      <c r="G1282" s="2">
        <v>8308</v>
      </c>
    </row>
    <row r="1283" spans="1:7" x14ac:dyDescent="0.25">
      <c r="A1283" s="2" t="s">
        <v>331</v>
      </c>
      <c r="B1283" s="2" t="s">
        <v>155</v>
      </c>
      <c r="C1283" s="2" t="s">
        <v>167</v>
      </c>
      <c r="D1283" s="2" t="s">
        <v>157</v>
      </c>
      <c r="E1283" s="2">
        <v>285</v>
      </c>
      <c r="F1283" s="2">
        <v>2017</v>
      </c>
      <c r="G1283" s="2">
        <v>13125</v>
      </c>
    </row>
    <row r="1284" spans="1:7" x14ac:dyDescent="0.25">
      <c r="A1284" s="2" t="s">
        <v>331</v>
      </c>
      <c r="B1284" s="2" t="s">
        <v>161</v>
      </c>
      <c r="C1284" s="2" t="s">
        <v>162</v>
      </c>
      <c r="D1284" s="2" t="s">
        <v>160</v>
      </c>
      <c r="E1284" s="2">
        <v>2020</v>
      </c>
      <c r="F1284" s="2">
        <v>2017</v>
      </c>
      <c r="G1284" s="2">
        <v>13125</v>
      </c>
    </row>
    <row r="1285" spans="1:7" x14ac:dyDescent="0.25">
      <c r="A1285" s="2" t="s">
        <v>331</v>
      </c>
      <c r="B1285" s="2" t="s">
        <v>155</v>
      </c>
      <c r="C1285" s="2" t="s">
        <v>156</v>
      </c>
      <c r="D1285" s="2" t="s">
        <v>157</v>
      </c>
      <c r="E1285" s="2">
        <v>342</v>
      </c>
      <c r="F1285" s="2">
        <v>2017</v>
      </c>
      <c r="G1285" s="2">
        <v>13125</v>
      </c>
    </row>
    <row r="1286" spans="1:7" x14ac:dyDescent="0.25">
      <c r="A1286" s="2" t="s">
        <v>331</v>
      </c>
      <c r="B1286" s="2" t="s">
        <v>155</v>
      </c>
      <c r="C1286" s="2" t="s">
        <v>159</v>
      </c>
      <c r="D1286" s="2" t="s">
        <v>157</v>
      </c>
      <c r="E1286" s="2">
        <v>4975</v>
      </c>
      <c r="F1286" s="2">
        <v>2017</v>
      </c>
      <c r="G1286" s="2">
        <v>13125</v>
      </c>
    </row>
    <row r="1287" spans="1:7" x14ac:dyDescent="0.25">
      <c r="A1287" s="2" t="s">
        <v>331</v>
      </c>
      <c r="B1287" s="2" t="s">
        <v>389</v>
      </c>
      <c r="C1287" s="2" t="s">
        <v>162</v>
      </c>
      <c r="D1287" s="2" t="s">
        <v>157</v>
      </c>
      <c r="E1287" s="2">
        <v>298</v>
      </c>
      <c r="F1287" s="2">
        <v>2017</v>
      </c>
      <c r="G1287" s="2">
        <v>13125</v>
      </c>
    </row>
    <row r="1288" spans="1:7" x14ac:dyDescent="0.25">
      <c r="A1288" s="2" t="s">
        <v>331</v>
      </c>
      <c r="B1288" s="2" t="s">
        <v>161</v>
      </c>
      <c r="C1288" s="2" t="s">
        <v>165</v>
      </c>
      <c r="D1288" s="2" t="s">
        <v>160</v>
      </c>
      <c r="E1288" s="2">
        <v>259</v>
      </c>
      <c r="F1288" s="2">
        <v>2017</v>
      </c>
      <c r="G1288" s="2">
        <v>13125</v>
      </c>
    </row>
    <row r="1289" spans="1:7" x14ac:dyDescent="0.25">
      <c r="A1289" s="2" t="s">
        <v>331</v>
      </c>
      <c r="B1289" s="2" t="s">
        <v>161</v>
      </c>
      <c r="C1289" s="2" t="s">
        <v>156</v>
      </c>
      <c r="D1289" s="2" t="s">
        <v>160</v>
      </c>
      <c r="E1289" s="2">
        <v>1233</v>
      </c>
      <c r="F1289" s="2">
        <v>2017</v>
      </c>
      <c r="G1289" s="2">
        <v>13125</v>
      </c>
    </row>
    <row r="1290" spans="1:7" x14ac:dyDescent="0.25">
      <c r="A1290" s="2" t="s">
        <v>331</v>
      </c>
      <c r="B1290" s="2" t="s">
        <v>161</v>
      </c>
      <c r="C1290" s="2" t="s">
        <v>159</v>
      </c>
      <c r="D1290" s="2" t="s">
        <v>160</v>
      </c>
      <c r="E1290" s="2">
        <v>5941</v>
      </c>
      <c r="F1290" s="2">
        <v>2017</v>
      </c>
      <c r="G1290" s="2">
        <v>13125</v>
      </c>
    </row>
    <row r="1291" spans="1:7" x14ac:dyDescent="0.25">
      <c r="A1291" s="2" t="s">
        <v>331</v>
      </c>
      <c r="B1291" s="2" t="s">
        <v>161</v>
      </c>
      <c r="C1291" s="2" t="s">
        <v>176</v>
      </c>
      <c r="D1291" s="2" t="s">
        <v>160</v>
      </c>
      <c r="E1291" s="2">
        <v>300</v>
      </c>
      <c r="F1291" s="2">
        <v>2017</v>
      </c>
      <c r="G1291" s="2">
        <v>13125</v>
      </c>
    </row>
    <row r="1292" spans="1:7" x14ac:dyDescent="0.25">
      <c r="A1292" s="2" t="s">
        <v>331</v>
      </c>
      <c r="B1292" s="2" t="s">
        <v>155</v>
      </c>
      <c r="C1292" s="2" t="s">
        <v>176</v>
      </c>
      <c r="D1292" s="2" t="s">
        <v>157</v>
      </c>
      <c r="E1292" s="2">
        <v>300</v>
      </c>
      <c r="F1292" s="2">
        <v>2017</v>
      </c>
      <c r="G1292" s="2">
        <v>13125</v>
      </c>
    </row>
    <row r="1293" spans="1:7" x14ac:dyDescent="0.25">
      <c r="A1293" s="2" t="s">
        <v>331</v>
      </c>
      <c r="B1293" s="2" t="s">
        <v>161</v>
      </c>
      <c r="C1293" s="2" t="s">
        <v>167</v>
      </c>
      <c r="D1293" s="2" t="s">
        <v>160</v>
      </c>
      <c r="E1293" s="2">
        <v>285</v>
      </c>
      <c r="F1293" s="2">
        <v>2017</v>
      </c>
      <c r="G1293" s="2">
        <v>13125</v>
      </c>
    </row>
    <row r="1294" spans="1:7" x14ac:dyDescent="0.25">
      <c r="A1294" s="2" t="s">
        <v>331</v>
      </c>
      <c r="B1294" s="2" t="s">
        <v>155</v>
      </c>
      <c r="C1294" s="2" t="s">
        <v>162</v>
      </c>
      <c r="D1294" s="2" t="s">
        <v>157</v>
      </c>
      <c r="E1294" s="2">
        <v>2021</v>
      </c>
      <c r="F1294" s="2">
        <v>2017</v>
      </c>
      <c r="G1294" s="2">
        <v>13125</v>
      </c>
    </row>
    <row r="1295" spans="1:7" x14ac:dyDescent="0.25">
      <c r="A1295" s="2" t="s">
        <v>332</v>
      </c>
      <c r="B1295" s="2" t="s">
        <v>155</v>
      </c>
      <c r="C1295" s="2" t="s">
        <v>165</v>
      </c>
      <c r="D1295" s="2" t="s">
        <v>157</v>
      </c>
      <c r="E1295" s="2">
        <v>392</v>
      </c>
      <c r="F1295" s="2">
        <v>2017</v>
      </c>
      <c r="G1295" s="2">
        <v>5501</v>
      </c>
    </row>
    <row r="1296" spans="1:7" x14ac:dyDescent="0.25">
      <c r="A1296" s="2" t="s">
        <v>332</v>
      </c>
      <c r="B1296" s="2" t="s">
        <v>161</v>
      </c>
      <c r="C1296" s="2" t="s">
        <v>159</v>
      </c>
      <c r="D1296" s="2" t="s">
        <v>160</v>
      </c>
      <c r="E1296" s="2">
        <v>90</v>
      </c>
      <c r="F1296" s="2">
        <v>2017</v>
      </c>
      <c r="G1296" s="2">
        <v>5501</v>
      </c>
    </row>
    <row r="1297" spans="1:7" x14ac:dyDescent="0.25">
      <c r="A1297" s="2" t="s">
        <v>332</v>
      </c>
      <c r="B1297" s="2" t="s">
        <v>161</v>
      </c>
      <c r="C1297" s="2" t="s">
        <v>165</v>
      </c>
      <c r="D1297" s="2" t="s">
        <v>160</v>
      </c>
      <c r="E1297" s="2">
        <v>262</v>
      </c>
      <c r="F1297" s="2">
        <v>2017</v>
      </c>
      <c r="G1297" s="2">
        <v>5501</v>
      </c>
    </row>
    <row r="1298" spans="1:7" x14ac:dyDescent="0.25">
      <c r="A1298" s="2" t="s">
        <v>332</v>
      </c>
      <c r="B1298" s="2" t="s">
        <v>155</v>
      </c>
      <c r="C1298" s="2" t="s">
        <v>183</v>
      </c>
      <c r="D1298" s="2" t="s">
        <v>157</v>
      </c>
      <c r="E1298" s="2">
        <v>54</v>
      </c>
      <c r="F1298" s="2">
        <v>2017</v>
      </c>
      <c r="G1298" s="2">
        <v>5501</v>
      </c>
    </row>
    <row r="1299" spans="1:7" x14ac:dyDescent="0.25">
      <c r="A1299" s="2" t="s">
        <v>332</v>
      </c>
      <c r="B1299" s="2" t="s">
        <v>161</v>
      </c>
      <c r="C1299" s="2" t="s">
        <v>164</v>
      </c>
      <c r="D1299" s="2" t="s">
        <v>160</v>
      </c>
      <c r="E1299" s="2">
        <v>97</v>
      </c>
      <c r="F1299" s="2">
        <v>2017</v>
      </c>
      <c r="G1299" s="2">
        <v>5501</v>
      </c>
    </row>
    <row r="1300" spans="1:7" x14ac:dyDescent="0.25">
      <c r="A1300" s="2" t="s">
        <v>332</v>
      </c>
      <c r="B1300" s="2" t="s">
        <v>155</v>
      </c>
      <c r="C1300" s="2" t="s">
        <v>162</v>
      </c>
      <c r="D1300" s="2" t="s">
        <v>157</v>
      </c>
      <c r="E1300" s="2">
        <v>148</v>
      </c>
      <c r="F1300" s="2">
        <v>2017</v>
      </c>
      <c r="G1300" s="2">
        <v>5501</v>
      </c>
    </row>
    <row r="1301" spans="1:7" x14ac:dyDescent="0.25">
      <c r="A1301" s="2" t="s">
        <v>333</v>
      </c>
      <c r="B1301" s="2" t="s">
        <v>161</v>
      </c>
      <c r="C1301" s="2" t="s">
        <v>178</v>
      </c>
      <c r="D1301" s="2" t="s">
        <v>160</v>
      </c>
      <c r="E1301" s="2">
        <v>185</v>
      </c>
      <c r="F1301" s="2">
        <v>2017</v>
      </c>
      <c r="G1301" s="2">
        <v>5801</v>
      </c>
    </row>
    <row r="1302" spans="1:7" x14ac:dyDescent="0.25">
      <c r="A1302" s="2" t="s">
        <v>333</v>
      </c>
      <c r="B1302" s="2" t="s">
        <v>161</v>
      </c>
      <c r="C1302" s="2" t="s">
        <v>256</v>
      </c>
      <c r="D1302" s="2" t="s">
        <v>160</v>
      </c>
      <c r="E1302" s="2">
        <v>143</v>
      </c>
      <c r="F1302" s="2">
        <v>2017</v>
      </c>
      <c r="G1302" s="2">
        <v>5801</v>
      </c>
    </row>
    <row r="1303" spans="1:7" x14ac:dyDescent="0.25">
      <c r="A1303" s="2" t="s">
        <v>334</v>
      </c>
      <c r="B1303" s="2" t="s">
        <v>161</v>
      </c>
      <c r="C1303" s="2" t="s">
        <v>162</v>
      </c>
      <c r="D1303" s="2" t="s">
        <v>160</v>
      </c>
      <c r="E1303" s="2">
        <v>544</v>
      </c>
      <c r="F1303" s="2">
        <v>2017</v>
      </c>
      <c r="G1303" s="2">
        <v>13126</v>
      </c>
    </row>
    <row r="1304" spans="1:7" x14ac:dyDescent="0.25">
      <c r="A1304" s="2" t="s">
        <v>334</v>
      </c>
      <c r="B1304" s="2" t="s">
        <v>161</v>
      </c>
      <c r="C1304" s="2" t="s">
        <v>159</v>
      </c>
      <c r="D1304" s="2" t="s">
        <v>160</v>
      </c>
      <c r="E1304" s="2">
        <v>112</v>
      </c>
      <c r="F1304" s="2">
        <v>2017</v>
      </c>
      <c r="G1304" s="2">
        <v>13126</v>
      </c>
    </row>
    <row r="1305" spans="1:7" x14ac:dyDescent="0.25">
      <c r="A1305" s="2" t="s">
        <v>334</v>
      </c>
      <c r="B1305" s="2" t="s">
        <v>155</v>
      </c>
      <c r="C1305" s="2" t="s">
        <v>165</v>
      </c>
      <c r="D1305" s="2" t="s">
        <v>157</v>
      </c>
      <c r="E1305" s="2">
        <v>330</v>
      </c>
      <c r="F1305" s="2">
        <v>2017</v>
      </c>
      <c r="G1305" s="2">
        <v>13126</v>
      </c>
    </row>
    <row r="1306" spans="1:7" x14ac:dyDescent="0.25">
      <c r="A1306" s="2" t="s">
        <v>334</v>
      </c>
      <c r="B1306" s="2" t="s">
        <v>155</v>
      </c>
      <c r="C1306" s="2" t="s">
        <v>178</v>
      </c>
      <c r="D1306" s="2" t="s">
        <v>157</v>
      </c>
      <c r="E1306" s="2">
        <v>112</v>
      </c>
      <c r="F1306" s="2">
        <v>2017</v>
      </c>
      <c r="G1306" s="2">
        <v>13126</v>
      </c>
    </row>
    <row r="1307" spans="1:7" x14ac:dyDescent="0.25">
      <c r="A1307" s="2" t="s">
        <v>334</v>
      </c>
      <c r="B1307" s="2" t="s">
        <v>161</v>
      </c>
      <c r="C1307" s="2" t="s">
        <v>165</v>
      </c>
      <c r="D1307" s="2" t="s">
        <v>160</v>
      </c>
      <c r="E1307" s="2">
        <v>220</v>
      </c>
      <c r="F1307" s="2">
        <v>2017</v>
      </c>
      <c r="G1307" s="2">
        <v>13126</v>
      </c>
    </row>
    <row r="1308" spans="1:7" x14ac:dyDescent="0.25">
      <c r="A1308" s="2" t="s">
        <v>334</v>
      </c>
      <c r="B1308" s="2" t="s">
        <v>155</v>
      </c>
      <c r="C1308" s="2" t="s">
        <v>165</v>
      </c>
      <c r="D1308" s="2" t="s">
        <v>160</v>
      </c>
      <c r="E1308" s="2">
        <v>110</v>
      </c>
      <c r="F1308" s="2">
        <v>2017</v>
      </c>
      <c r="G1308" s="2">
        <v>13126</v>
      </c>
    </row>
    <row r="1309" spans="1:7" x14ac:dyDescent="0.25">
      <c r="A1309" s="2" t="s">
        <v>334</v>
      </c>
      <c r="B1309" s="2" t="s">
        <v>161</v>
      </c>
      <c r="C1309" s="2" t="s">
        <v>178</v>
      </c>
      <c r="D1309" s="2" t="s">
        <v>160</v>
      </c>
      <c r="E1309" s="2">
        <v>112</v>
      </c>
      <c r="F1309" s="2">
        <v>2017</v>
      </c>
      <c r="G1309" s="2">
        <v>13126</v>
      </c>
    </row>
    <row r="1310" spans="1:7" x14ac:dyDescent="0.25">
      <c r="A1310" s="2" t="s">
        <v>334</v>
      </c>
      <c r="B1310" s="2" t="s">
        <v>155</v>
      </c>
      <c r="C1310" s="2" t="s">
        <v>162</v>
      </c>
      <c r="D1310" s="2" t="s">
        <v>157</v>
      </c>
      <c r="E1310" s="2">
        <v>708</v>
      </c>
      <c r="F1310" s="2">
        <v>2017</v>
      </c>
      <c r="G1310" s="2">
        <v>13126</v>
      </c>
    </row>
    <row r="1311" spans="1:7" x14ac:dyDescent="0.25">
      <c r="A1311" s="2" t="s">
        <v>334</v>
      </c>
      <c r="B1311" s="2" t="s">
        <v>155</v>
      </c>
      <c r="C1311" s="2" t="s">
        <v>159</v>
      </c>
      <c r="D1311" s="2" t="s">
        <v>157</v>
      </c>
      <c r="E1311" s="2">
        <v>218</v>
      </c>
      <c r="F1311" s="2">
        <v>2017</v>
      </c>
      <c r="G1311" s="2">
        <v>13126</v>
      </c>
    </row>
    <row r="1312" spans="1:7" x14ac:dyDescent="0.25">
      <c r="A1312" s="2" t="s">
        <v>334</v>
      </c>
      <c r="B1312" s="2" t="s">
        <v>161</v>
      </c>
      <c r="C1312" s="2" t="s">
        <v>156</v>
      </c>
      <c r="D1312" s="2" t="s">
        <v>157</v>
      </c>
      <c r="E1312" s="2">
        <v>216</v>
      </c>
      <c r="F1312" s="2">
        <v>2017</v>
      </c>
      <c r="G1312" s="2">
        <v>13126</v>
      </c>
    </row>
    <row r="1313" spans="1:7" x14ac:dyDescent="0.25">
      <c r="A1313" s="2" t="s">
        <v>334</v>
      </c>
      <c r="B1313" s="2" t="s">
        <v>155</v>
      </c>
      <c r="C1313" s="2" t="s">
        <v>185</v>
      </c>
      <c r="D1313" s="2" t="s">
        <v>157</v>
      </c>
      <c r="E1313" s="2">
        <v>326</v>
      </c>
      <c r="F1313" s="2">
        <v>2017</v>
      </c>
      <c r="G1313" s="2">
        <v>13126</v>
      </c>
    </row>
    <row r="1314" spans="1:7" x14ac:dyDescent="0.25">
      <c r="A1314" s="2" t="s">
        <v>335</v>
      </c>
      <c r="B1314" s="2" t="s">
        <v>155</v>
      </c>
      <c r="C1314" s="2" t="s">
        <v>159</v>
      </c>
      <c r="D1314" s="2" t="s">
        <v>157</v>
      </c>
      <c r="E1314" s="2">
        <v>334</v>
      </c>
      <c r="F1314" s="2">
        <v>2017</v>
      </c>
      <c r="G1314" s="2">
        <v>5107</v>
      </c>
    </row>
    <row r="1315" spans="1:7" x14ac:dyDescent="0.25">
      <c r="A1315" s="2" t="s">
        <v>335</v>
      </c>
      <c r="B1315" s="2" t="s">
        <v>161</v>
      </c>
      <c r="C1315" s="2" t="s">
        <v>159</v>
      </c>
      <c r="D1315" s="2" t="s">
        <v>160</v>
      </c>
      <c r="E1315" s="2">
        <v>334</v>
      </c>
      <c r="F1315" s="2">
        <v>2017</v>
      </c>
      <c r="G1315" s="2">
        <v>5107</v>
      </c>
    </row>
    <row r="1316" spans="1:7" x14ac:dyDescent="0.25">
      <c r="A1316" s="2" t="s">
        <v>335</v>
      </c>
      <c r="B1316" s="2" t="s">
        <v>155</v>
      </c>
      <c r="C1316" s="2" t="s">
        <v>162</v>
      </c>
      <c r="D1316" s="2" t="s">
        <v>157</v>
      </c>
      <c r="E1316" s="2">
        <v>109</v>
      </c>
      <c r="F1316" s="2">
        <v>2017</v>
      </c>
      <c r="G1316" s="2">
        <v>5107</v>
      </c>
    </row>
    <row r="1317" spans="1:7" x14ac:dyDescent="0.25">
      <c r="A1317" s="2" t="s">
        <v>335</v>
      </c>
      <c r="B1317" s="2" t="s">
        <v>161</v>
      </c>
      <c r="C1317" s="2" t="s">
        <v>156</v>
      </c>
      <c r="D1317" s="2" t="s">
        <v>160</v>
      </c>
      <c r="E1317" s="2">
        <v>59</v>
      </c>
      <c r="F1317" s="2">
        <v>2017</v>
      </c>
      <c r="G1317" s="2">
        <v>5107</v>
      </c>
    </row>
    <row r="1318" spans="1:7" x14ac:dyDescent="0.25">
      <c r="A1318" s="2" t="s">
        <v>335</v>
      </c>
      <c r="B1318" s="2" t="s">
        <v>155</v>
      </c>
      <c r="C1318" s="2" t="s">
        <v>166</v>
      </c>
      <c r="D1318" s="2" t="s">
        <v>157</v>
      </c>
      <c r="E1318" s="2">
        <v>109</v>
      </c>
      <c r="F1318" s="2">
        <v>2017</v>
      </c>
      <c r="G1318" s="2">
        <v>5107</v>
      </c>
    </row>
    <row r="1319" spans="1:7" x14ac:dyDescent="0.25">
      <c r="A1319" s="2" t="s">
        <v>336</v>
      </c>
      <c r="B1319" s="2" t="s">
        <v>161</v>
      </c>
      <c r="C1319" s="2" t="s">
        <v>162</v>
      </c>
      <c r="D1319" s="2" t="s">
        <v>160</v>
      </c>
      <c r="E1319" s="2">
        <v>76</v>
      </c>
      <c r="F1319" s="2">
        <v>2017</v>
      </c>
      <c r="G1319" s="2">
        <v>6101</v>
      </c>
    </row>
    <row r="1320" spans="1:7" x14ac:dyDescent="0.25">
      <c r="A1320" s="2" t="s">
        <v>336</v>
      </c>
      <c r="B1320" s="2" t="s">
        <v>161</v>
      </c>
      <c r="C1320" s="2" t="s">
        <v>178</v>
      </c>
      <c r="D1320" s="2" t="s">
        <v>160</v>
      </c>
      <c r="E1320" s="2">
        <v>148</v>
      </c>
      <c r="F1320" s="2">
        <v>2017</v>
      </c>
      <c r="G1320" s="2">
        <v>6101</v>
      </c>
    </row>
    <row r="1321" spans="1:7" x14ac:dyDescent="0.25">
      <c r="A1321" s="2" t="s">
        <v>336</v>
      </c>
      <c r="B1321" s="2" t="s">
        <v>161</v>
      </c>
      <c r="C1321" s="2" t="s">
        <v>256</v>
      </c>
      <c r="D1321" s="2" t="s">
        <v>160</v>
      </c>
      <c r="E1321" s="2">
        <v>280</v>
      </c>
      <c r="F1321" s="2">
        <v>2017</v>
      </c>
      <c r="G1321" s="2">
        <v>6101</v>
      </c>
    </row>
    <row r="1322" spans="1:7" x14ac:dyDescent="0.25">
      <c r="A1322" s="2" t="s">
        <v>336</v>
      </c>
      <c r="B1322" s="2" t="s">
        <v>155</v>
      </c>
      <c r="C1322" s="2" t="s">
        <v>156</v>
      </c>
      <c r="D1322" s="2" t="s">
        <v>157</v>
      </c>
      <c r="E1322" s="2">
        <v>269</v>
      </c>
      <c r="F1322" s="2">
        <v>2017</v>
      </c>
      <c r="G1322" s="2">
        <v>6101</v>
      </c>
    </row>
    <row r="1323" spans="1:7" x14ac:dyDescent="0.25">
      <c r="A1323" s="2" t="s">
        <v>336</v>
      </c>
      <c r="B1323" s="2" t="s">
        <v>155</v>
      </c>
      <c r="C1323" s="2" t="s">
        <v>167</v>
      </c>
      <c r="D1323" s="2" t="s">
        <v>157</v>
      </c>
      <c r="E1323" s="2">
        <v>79</v>
      </c>
      <c r="F1323" s="2">
        <v>2017</v>
      </c>
      <c r="G1323" s="2">
        <v>6101</v>
      </c>
    </row>
    <row r="1324" spans="1:7" x14ac:dyDescent="0.25">
      <c r="A1324" s="2" t="s">
        <v>336</v>
      </c>
      <c r="B1324" s="2" t="s">
        <v>161</v>
      </c>
      <c r="C1324" s="2" t="s">
        <v>182</v>
      </c>
      <c r="D1324" s="2" t="s">
        <v>160</v>
      </c>
      <c r="E1324" s="2">
        <v>93</v>
      </c>
      <c r="F1324" s="2">
        <v>2017</v>
      </c>
      <c r="G1324" s="2">
        <v>6101</v>
      </c>
    </row>
    <row r="1325" spans="1:7" x14ac:dyDescent="0.25">
      <c r="A1325" s="2" t="s">
        <v>336</v>
      </c>
      <c r="B1325" s="2" t="s">
        <v>155</v>
      </c>
      <c r="C1325" s="2" t="s">
        <v>166</v>
      </c>
      <c r="D1325" s="2" t="s">
        <v>157</v>
      </c>
      <c r="E1325" s="2">
        <v>79</v>
      </c>
      <c r="F1325" s="2">
        <v>2017</v>
      </c>
      <c r="G1325" s="2">
        <v>6101</v>
      </c>
    </row>
    <row r="1326" spans="1:7" x14ac:dyDescent="0.25">
      <c r="A1326" s="2" t="s">
        <v>336</v>
      </c>
      <c r="B1326" s="2" t="s">
        <v>161</v>
      </c>
      <c r="C1326" s="2" t="s">
        <v>165</v>
      </c>
      <c r="D1326" s="2" t="s">
        <v>160</v>
      </c>
      <c r="E1326" s="2">
        <v>593</v>
      </c>
      <c r="F1326" s="2">
        <v>2017</v>
      </c>
      <c r="G1326" s="2">
        <v>6101</v>
      </c>
    </row>
    <row r="1327" spans="1:7" x14ac:dyDescent="0.25">
      <c r="A1327" s="2" t="s">
        <v>336</v>
      </c>
      <c r="B1327" s="2" t="s">
        <v>161</v>
      </c>
      <c r="C1327" s="2" t="s">
        <v>261</v>
      </c>
      <c r="D1327" s="2" t="s">
        <v>160</v>
      </c>
      <c r="E1327" s="2">
        <v>43</v>
      </c>
      <c r="F1327" s="2">
        <v>2017</v>
      </c>
      <c r="G1327" s="2">
        <v>6101</v>
      </c>
    </row>
    <row r="1328" spans="1:7" x14ac:dyDescent="0.25">
      <c r="A1328" s="2" t="s">
        <v>336</v>
      </c>
      <c r="B1328" s="2" t="s">
        <v>161</v>
      </c>
      <c r="C1328" s="2" t="s">
        <v>156</v>
      </c>
      <c r="D1328" s="2" t="s">
        <v>160</v>
      </c>
      <c r="E1328" s="2">
        <v>189</v>
      </c>
      <c r="F1328" s="2">
        <v>2017</v>
      </c>
      <c r="G1328" s="2">
        <v>6101</v>
      </c>
    </row>
    <row r="1329" spans="1:7" x14ac:dyDescent="0.25">
      <c r="A1329" s="2" t="s">
        <v>336</v>
      </c>
      <c r="B1329" s="2" t="s">
        <v>155</v>
      </c>
      <c r="C1329" s="2" t="s">
        <v>165</v>
      </c>
      <c r="D1329" s="2" t="s">
        <v>157</v>
      </c>
      <c r="E1329" s="2">
        <v>574</v>
      </c>
      <c r="F1329" s="2">
        <v>2017</v>
      </c>
      <c r="G1329" s="2">
        <v>6101</v>
      </c>
    </row>
    <row r="1330" spans="1:7" x14ac:dyDescent="0.25">
      <c r="A1330" s="2" t="s">
        <v>336</v>
      </c>
      <c r="B1330" s="2" t="s">
        <v>155</v>
      </c>
      <c r="C1330" s="2" t="s">
        <v>185</v>
      </c>
      <c r="D1330" s="2" t="s">
        <v>157</v>
      </c>
      <c r="E1330" s="2">
        <v>73</v>
      </c>
      <c r="F1330" s="2">
        <v>2017</v>
      </c>
      <c r="G1330" s="2">
        <v>6101</v>
      </c>
    </row>
    <row r="1331" spans="1:7" x14ac:dyDescent="0.25">
      <c r="A1331" s="2" t="s">
        <v>336</v>
      </c>
      <c r="B1331" s="2" t="s">
        <v>155</v>
      </c>
      <c r="C1331" s="2" t="s">
        <v>178</v>
      </c>
      <c r="D1331" s="2" t="s">
        <v>157</v>
      </c>
      <c r="E1331" s="2">
        <v>63</v>
      </c>
      <c r="F1331" s="2">
        <v>2017</v>
      </c>
      <c r="G1331" s="2">
        <v>6101</v>
      </c>
    </row>
    <row r="1332" spans="1:7" x14ac:dyDescent="0.25">
      <c r="A1332" s="2" t="s">
        <v>336</v>
      </c>
      <c r="B1332" s="2" t="s">
        <v>161</v>
      </c>
      <c r="C1332" s="2" t="s">
        <v>166</v>
      </c>
      <c r="D1332" s="2" t="s">
        <v>160</v>
      </c>
      <c r="E1332" s="2">
        <v>79</v>
      </c>
      <c r="F1332" s="2">
        <v>2017</v>
      </c>
      <c r="G1332" s="2">
        <v>6101</v>
      </c>
    </row>
    <row r="1333" spans="1:7" x14ac:dyDescent="0.25">
      <c r="A1333" s="2" t="s">
        <v>336</v>
      </c>
      <c r="B1333" s="2" t="s">
        <v>161</v>
      </c>
      <c r="C1333" s="2" t="s">
        <v>159</v>
      </c>
      <c r="D1333" s="2" t="s">
        <v>160</v>
      </c>
      <c r="E1333" s="2">
        <v>60</v>
      </c>
      <c r="F1333" s="2">
        <v>2017</v>
      </c>
      <c r="G1333" s="2">
        <v>6101</v>
      </c>
    </row>
    <row r="1334" spans="1:7" x14ac:dyDescent="0.25">
      <c r="A1334" s="2" t="s">
        <v>336</v>
      </c>
      <c r="B1334" s="2" t="s">
        <v>155</v>
      </c>
      <c r="C1334" s="2" t="s">
        <v>164</v>
      </c>
      <c r="D1334" s="2" t="s">
        <v>157</v>
      </c>
      <c r="E1334" s="2">
        <v>116</v>
      </c>
      <c r="F1334" s="2">
        <v>2017</v>
      </c>
      <c r="G1334" s="2">
        <v>6101</v>
      </c>
    </row>
    <row r="1335" spans="1:7" x14ac:dyDescent="0.25">
      <c r="A1335" s="2" t="s">
        <v>337</v>
      </c>
      <c r="B1335" s="2" t="s">
        <v>161</v>
      </c>
      <c r="C1335" s="2" t="s">
        <v>178</v>
      </c>
      <c r="D1335" s="2" t="s">
        <v>160</v>
      </c>
      <c r="E1335" s="2">
        <v>45</v>
      </c>
      <c r="F1335" s="2">
        <v>2017</v>
      </c>
      <c r="G1335" s="2">
        <v>7305</v>
      </c>
    </row>
    <row r="1336" spans="1:7" x14ac:dyDescent="0.25">
      <c r="A1336" s="2" t="s">
        <v>338</v>
      </c>
      <c r="B1336" s="2" t="s">
        <v>155</v>
      </c>
      <c r="C1336" s="2" t="s">
        <v>165</v>
      </c>
      <c r="D1336" s="2" t="s">
        <v>157</v>
      </c>
      <c r="E1336" s="2">
        <v>268</v>
      </c>
      <c r="F1336" s="2">
        <v>2017</v>
      </c>
      <c r="G1336" s="2">
        <v>13127</v>
      </c>
    </row>
    <row r="1337" spans="1:7" x14ac:dyDescent="0.25">
      <c r="A1337" s="2" t="s">
        <v>338</v>
      </c>
      <c r="B1337" s="2" t="s">
        <v>161</v>
      </c>
      <c r="C1337" s="2" t="s">
        <v>162</v>
      </c>
      <c r="D1337" s="2" t="s">
        <v>157</v>
      </c>
      <c r="E1337" s="2">
        <v>192</v>
      </c>
      <c r="F1337" s="2">
        <v>2017</v>
      </c>
      <c r="G1337" s="2">
        <v>13127</v>
      </c>
    </row>
    <row r="1338" spans="1:7" x14ac:dyDescent="0.25">
      <c r="A1338" s="2" t="s">
        <v>338</v>
      </c>
      <c r="B1338" s="2" t="s">
        <v>161</v>
      </c>
      <c r="C1338" s="2" t="s">
        <v>339</v>
      </c>
      <c r="D1338" s="2" t="s">
        <v>160</v>
      </c>
      <c r="E1338" s="2">
        <v>184</v>
      </c>
      <c r="F1338" s="2">
        <v>2017</v>
      </c>
      <c r="G1338" s="2">
        <v>13127</v>
      </c>
    </row>
    <row r="1339" spans="1:7" x14ac:dyDescent="0.25">
      <c r="A1339" s="2" t="s">
        <v>338</v>
      </c>
      <c r="B1339" s="2" t="s">
        <v>155</v>
      </c>
      <c r="C1339" s="2" t="s">
        <v>162</v>
      </c>
      <c r="D1339" s="2" t="s">
        <v>157</v>
      </c>
      <c r="E1339" s="2">
        <v>2044</v>
      </c>
      <c r="F1339" s="2">
        <v>2017</v>
      </c>
      <c r="G1339" s="2">
        <v>13127</v>
      </c>
    </row>
    <row r="1340" spans="1:7" x14ac:dyDescent="0.25">
      <c r="A1340" s="2" t="s">
        <v>338</v>
      </c>
      <c r="B1340" s="2" t="s">
        <v>161</v>
      </c>
      <c r="C1340" s="2" t="s">
        <v>162</v>
      </c>
      <c r="D1340" s="2" t="s">
        <v>160</v>
      </c>
      <c r="E1340" s="2">
        <v>1356</v>
      </c>
      <c r="F1340" s="2">
        <v>2017</v>
      </c>
      <c r="G1340" s="2">
        <v>13127</v>
      </c>
    </row>
    <row r="1341" spans="1:7" x14ac:dyDescent="0.25">
      <c r="A1341" s="2" t="s">
        <v>338</v>
      </c>
      <c r="B1341" s="2" t="s">
        <v>161</v>
      </c>
      <c r="C1341" s="2" t="s">
        <v>167</v>
      </c>
      <c r="D1341" s="2" t="s">
        <v>160</v>
      </c>
      <c r="E1341" s="2">
        <v>192</v>
      </c>
      <c r="F1341" s="2">
        <v>2017</v>
      </c>
      <c r="G1341" s="2">
        <v>13127</v>
      </c>
    </row>
    <row r="1342" spans="1:7" x14ac:dyDescent="0.25">
      <c r="A1342" s="2" t="s">
        <v>338</v>
      </c>
      <c r="B1342" s="2" t="s">
        <v>161</v>
      </c>
      <c r="C1342" s="2" t="s">
        <v>159</v>
      </c>
      <c r="D1342" s="2" t="s">
        <v>160</v>
      </c>
      <c r="E1342" s="2">
        <v>1200</v>
      </c>
      <c r="F1342" s="2">
        <v>2017</v>
      </c>
      <c r="G1342" s="2">
        <v>13127</v>
      </c>
    </row>
    <row r="1343" spans="1:7" x14ac:dyDescent="0.25">
      <c r="A1343" s="2" t="s">
        <v>338</v>
      </c>
      <c r="B1343" s="2" t="s">
        <v>155</v>
      </c>
      <c r="C1343" s="2" t="s">
        <v>159</v>
      </c>
      <c r="D1343" s="2" t="s">
        <v>157</v>
      </c>
      <c r="E1343" s="2">
        <v>784</v>
      </c>
      <c r="F1343" s="2">
        <v>2017</v>
      </c>
      <c r="G1343" s="2">
        <v>13127</v>
      </c>
    </row>
    <row r="1344" spans="1:7" x14ac:dyDescent="0.25">
      <c r="A1344" s="2" t="s">
        <v>338</v>
      </c>
      <c r="B1344" s="2" t="s">
        <v>155</v>
      </c>
      <c r="C1344" s="2" t="s">
        <v>177</v>
      </c>
      <c r="D1344" s="2" t="s">
        <v>157</v>
      </c>
      <c r="E1344" s="2">
        <v>84</v>
      </c>
      <c r="F1344" s="2">
        <v>2017</v>
      </c>
      <c r="G1344" s="2">
        <v>13127</v>
      </c>
    </row>
    <row r="1345" spans="1:7" x14ac:dyDescent="0.25">
      <c r="A1345" s="2" t="s">
        <v>338</v>
      </c>
      <c r="B1345" s="2" t="s">
        <v>155</v>
      </c>
      <c r="C1345" s="2" t="s">
        <v>156</v>
      </c>
      <c r="D1345" s="2" t="s">
        <v>157</v>
      </c>
      <c r="E1345" s="2">
        <v>408</v>
      </c>
      <c r="F1345" s="2">
        <v>2017</v>
      </c>
      <c r="G1345" s="2">
        <v>13127</v>
      </c>
    </row>
    <row r="1346" spans="1:7" x14ac:dyDescent="0.25">
      <c r="A1346" s="2" t="s">
        <v>338</v>
      </c>
      <c r="B1346" s="2" t="s">
        <v>155</v>
      </c>
      <c r="C1346" s="2" t="s">
        <v>164</v>
      </c>
      <c r="D1346" s="2" t="s">
        <v>157</v>
      </c>
      <c r="E1346" s="2">
        <v>360</v>
      </c>
      <c r="F1346" s="2">
        <v>2017</v>
      </c>
      <c r="G1346" s="2">
        <v>13127</v>
      </c>
    </row>
    <row r="1347" spans="1:7" x14ac:dyDescent="0.25">
      <c r="A1347" s="2" t="s">
        <v>340</v>
      </c>
      <c r="B1347" s="2" t="s">
        <v>155</v>
      </c>
      <c r="C1347" s="2" t="s">
        <v>224</v>
      </c>
      <c r="D1347" s="2" t="s">
        <v>157</v>
      </c>
      <c r="E1347" s="2">
        <v>18</v>
      </c>
      <c r="F1347" s="2">
        <v>2017</v>
      </c>
      <c r="G1347" s="2">
        <v>9209</v>
      </c>
    </row>
    <row r="1348" spans="1:7" x14ac:dyDescent="0.25">
      <c r="A1348" s="2" t="s">
        <v>341</v>
      </c>
      <c r="B1348" s="2" t="s">
        <v>155</v>
      </c>
      <c r="C1348" s="2" t="s">
        <v>162</v>
      </c>
      <c r="D1348" s="2" t="s">
        <v>160</v>
      </c>
      <c r="E1348" s="2">
        <v>137</v>
      </c>
      <c r="F1348" s="2">
        <v>2017</v>
      </c>
      <c r="G1348" s="2">
        <v>13128</v>
      </c>
    </row>
    <row r="1349" spans="1:7" x14ac:dyDescent="0.25">
      <c r="A1349" s="2" t="s">
        <v>341</v>
      </c>
      <c r="B1349" s="2" t="s">
        <v>161</v>
      </c>
      <c r="C1349" s="2" t="s">
        <v>159</v>
      </c>
      <c r="D1349" s="2" t="s">
        <v>160</v>
      </c>
      <c r="E1349" s="2">
        <v>285</v>
      </c>
      <c r="F1349" s="2">
        <v>2017</v>
      </c>
      <c r="G1349" s="2">
        <v>13128</v>
      </c>
    </row>
    <row r="1350" spans="1:7" x14ac:dyDescent="0.25">
      <c r="A1350" s="2" t="s">
        <v>341</v>
      </c>
      <c r="B1350" s="2" t="s">
        <v>155</v>
      </c>
      <c r="C1350" s="2" t="s">
        <v>159</v>
      </c>
      <c r="D1350" s="2" t="s">
        <v>157</v>
      </c>
      <c r="E1350" s="2">
        <v>172</v>
      </c>
      <c r="F1350" s="2">
        <v>2017</v>
      </c>
      <c r="G1350" s="2">
        <v>13128</v>
      </c>
    </row>
    <row r="1351" spans="1:7" x14ac:dyDescent="0.25">
      <c r="A1351" s="2" t="s">
        <v>341</v>
      </c>
      <c r="B1351" s="2" t="s">
        <v>155</v>
      </c>
      <c r="C1351" s="2" t="s">
        <v>165</v>
      </c>
      <c r="D1351" s="2" t="s">
        <v>157</v>
      </c>
      <c r="E1351" s="2">
        <v>231</v>
      </c>
      <c r="F1351" s="2">
        <v>2017</v>
      </c>
      <c r="G1351" s="2">
        <v>13128</v>
      </c>
    </row>
    <row r="1352" spans="1:7" x14ac:dyDescent="0.25">
      <c r="A1352" s="2" t="s">
        <v>341</v>
      </c>
      <c r="B1352" s="2" t="s">
        <v>161</v>
      </c>
      <c r="C1352" s="2" t="s">
        <v>156</v>
      </c>
      <c r="D1352" s="2" t="s">
        <v>160</v>
      </c>
      <c r="E1352" s="2">
        <v>132</v>
      </c>
      <c r="F1352" s="2">
        <v>2017</v>
      </c>
      <c r="G1352" s="2">
        <v>13128</v>
      </c>
    </row>
    <row r="1353" spans="1:7" x14ac:dyDescent="0.25">
      <c r="A1353" s="2" t="s">
        <v>341</v>
      </c>
      <c r="B1353" s="2" t="s">
        <v>161</v>
      </c>
      <c r="C1353" s="2" t="s">
        <v>162</v>
      </c>
      <c r="D1353" s="2" t="s">
        <v>160</v>
      </c>
      <c r="E1353" s="2">
        <v>350</v>
      </c>
      <c r="F1353" s="2">
        <v>2017</v>
      </c>
      <c r="G1353" s="2">
        <v>13128</v>
      </c>
    </row>
    <row r="1354" spans="1:7" x14ac:dyDescent="0.25">
      <c r="A1354" s="2" t="s">
        <v>341</v>
      </c>
      <c r="B1354" s="2" t="s">
        <v>155</v>
      </c>
      <c r="C1354" s="2" t="s">
        <v>162</v>
      </c>
      <c r="D1354" s="2" t="s">
        <v>157</v>
      </c>
      <c r="E1354" s="2">
        <v>350</v>
      </c>
      <c r="F1354" s="2">
        <v>2017</v>
      </c>
      <c r="G1354" s="2">
        <v>13128</v>
      </c>
    </row>
    <row r="1355" spans="1:7" x14ac:dyDescent="0.25">
      <c r="A1355" s="2" t="s">
        <v>341</v>
      </c>
      <c r="B1355" s="2" t="s">
        <v>155</v>
      </c>
      <c r="C1355" s="2" t="s">
        <v>179</v>
      </c>
      <c r="D1355" s="2" t="s">
        <v>157</v>
      </c>
      <c r="E1355" s="2">
        <v>137</v>
      </c>
      <c r="F1355" s="2">
        <v>2017</v>
      </c>
      <c r="G1355" s="2">
        <v>13128</v>
      </c>
    </row>
    <row r="1356" spans="1:7" x14ac:dyDescent="0.25">
      <c r="A1356" s="2" t="s">
        <v>342</v>
      </c>
      <c r="B1356" s="2" t="s">
        <v>155</v>
      </c>
      <c r="C1356" s="2" t="s">
        <v>165</v>
      </c>
      <c r="D1356" s="2" t="s">
        <v>157</v>
      </c>
      <c r="E1356" s="2">
        <v>59</v>
      </c>
      <c r="F1356" s="2">
        <v>2017</v>
      </c>
      <c r="G1356" s="2">
        <v>6115</v>
      </c>
    </row>
    <row r="1357" spans="1:7" x14ac:dyDescent="0.25">
      <c r="A1357" s="2" t="s">
        <v>342</v>
      </c>
      <c r="B1357" s="2" t="s">
        <v>155</v>
      </c>
      <c r="C1357" s="2" t="s">
        <v>167</v>
      </c>
      <c r="D1357" s="2" t="s">
        <v>157</v>
      </c>
      <c r="E1357" s="2">
        <v>57</v>
      </c>
      <c r="F1357" s="2">
        <v>2017</v>
      </c>
      <c r="G1357" s="2">
        <v>6115</v>
      </c>
    </row>
    <row r="1358" spans="1:7" x14ac:dyDescent="0.25">
      <c r="A1358" s="2" t="s">
        <v>342</v>
      </c>
      <c r="B1358" s="2" t="s">
        <v>155</v>
      </c>
      <c r="C1358" s="2" t="s">
        <v>156</v>
      </c>
      <c r="D1358" s="2" t="s">
        <v>157</v>
      </c>
      <c r="E1358" s="2">
        <v>49</v>
      </c>
      <c r="F1358" s="2">
        <v>2017</v>
      </c>
      <c r="G1358" s="2">
        <v>6115</v>
      </c>
    </row>
    <row r="1359" spans="1:7" x14ac:dyDescent="0.25">
      <c r="A1359" s="2" t="s">
        <v>343</v>
      </c>
      <c r="B1359" s="2" t="s">
        <v>155</v>
      </c>
      <c r="C1359" s="2" t="s">
        <v>165</v>
      </c>
      <c r="D1359" s="2" t="s">
        <v>157</v>
      </c>
      <c r="E1359" s="2">
        <v>42</v>
      </c>
      <c r="F1359" s="2">
        <v>2017</v>
      </c>
      <c r="G1359" s="2">
        <v>5303</v>
      </c>
    </row>
    <row r="1360" spans="1:7" x14ac:dyDescent="0.25">
      <c r="A1360" s="2" t="s">
        <v>344</v>
      </c>
      <c r="B1360" s="2" t="s">
        <v>155</v>
      </c>
      <c r="C1360" s="2" t="s">
        <v>178</v>
      </c>
      <c r="D1360" s="2" t="s">
        <v>157</v>
      </c>
      <c r="E1360" s="2">
        <v>40</v>
      </c>
      <c r="F1360" s="2">
        <v>2017</v>
      </c>
      <c r="G1360" s="2">
        <v>7307</v>
      </c>
    </row>
    <row r="1361" spans="1:7" x14ac:dyDescent="0.25">
      <c r="A1361" s="2" t="s">
        <v>345</v>
      </c>
      <c r="B1361" s="2" t="s">
        <v>155</v>
      </c>
      <c r="C1361" s="2" t="s">
        <v>162</v>
      </c>
      <c r="D1361" s="2" t="s">
        <v>157</v>
      </c>
      <c r="E1361" s="2">
        <v>102</v>
      </c>
      <c r="F1361" s="2">
        <v>2017</v>
      </c>
      <c r="G1361" s="2">
        <v>4204</v>
      </c>
    </row>
    <row r="1362" spans="1:7" x14ac:dyDescent="0.25">
      <c r="A1362" s="2" t="s">
        <v>345</v>
      </c>
      <c r="B1362" s="2" t="s">
        <v>161</v>
      </c>
      <c r="C1362" s="2" t="s">
        <v>346</v>
      </c>
      <c r="D1362" s="2" t="s">
        <v>160</v>
      </c>
      <c r="E1362" s="2">
        <v>72</v>
      </c>
      <c r="F1362" s="2">
        <v>2017</v>
      </c>
      <c r="G1362" s="2">
        <v>4204</v>
      </c>
    </row>
    <row r="1363" spans="1:7" x14ac:dyDescent="0.25">
      <c r="A1363" s="2" t="s">
        <v>347</v>
      </c>
      <c r="B1363" s="2" t="s">
        <v>155</v>
      </c>
      <c r="C1363" s="2" t="s">
        <v>165</v>
      </c>
      <c r="D1363" s="2" t="s">
        <v>157</v>
      </c>
      <c r="E1363" s="2">
        <v>126</v>
      </c>
      <c r="F1363" s="2">
        <v>2017</v>
      </c>
      <c r="G1363" s="2">
        <v>5601</v>
      </c>
    </row>
    <row r="1364" spans="1:7" x14ac:dyDescent="0.25">
      <c r="A1364" s="2" t="s">
        <v>347</v>
      </c>
      <c r="B1364" s="2" t="s">
        <v>161</v>
      </c>
      <c r="C1364" s="2" t="s">
        <v>178</v>
      </c>
      <c r="D1364" s="2" t="s">
        <v>160</v>
      </c>
      <c r="E1364" s="2">
        <v>31</v>
      </c>
      <c r="F1364" s="2">
        <v>2017</v>
      </c>
      <c r="G1364" s="2">
        <v>5601</v>
      </c>
    </row>
    <row r="1365" spans="1:7" x14ac:dyDescent="0.25">
      <c r="A1365" s="2" t="s">
        <v>347</v>
      </c>
      <c r="B1365" s="2" t="s">
        <v>155</v>
      </c>
      <c r="C1365" s="2" t="s">
        <v>156</v>
      </c>
      <c r="D1365" s="2" t="s">
        <v>157</v>
      </c>
      <c r="E1365" s="2">
        <v>99</v>
      </c>
      <c r="F1365" s="2">
        <v>2017</v>
      </c>
      <c r="G1365" s="2">
        <v>5601</v>
      </c>
    </row>
    <row r="1366" spans="1:7" x14ac:dyDescent="0.25">
      <c r="A1366" s="2" t="s">
        <v>347</v>
      </c>
      <c r="B1366" s="2" t="s">
        <v>161</v>
      </c>
      <c r="C1366" s="2" t="s">
        <v>162</v>
      </c>
      <c r="D1366" s="2" t="s">
        <v>160</v>
      </c>
      <c r="E1366" s="2">
        <v>141</v>
      </c>
      <c r="F1366" s="2">
        <v>2017</v>
      </c>
      <c r="G1366" s="2">
        <v>5601</v>
      </c>
    </row>
    <row r="1367" spans="1:7" x14ac:dyDescent="0.25">
      <c r="A1367" s="2" t="s">
        <v>347</v>
      </c>
      <c r="B1367" s="2" t="s">
        <v>161</v>
      </c>
      <c r="C1367" s="2" t="s">
        <v>167</v>
      </c>
      <c r="D1367" s="2" t="s">
        <v>160</v>
      </c>
      <c r="E1367" s="2">
        <v>31</v>
      </c>
      <c r="F1367" s="2">
        <v>2017</v>
      </c>
      <c r="G1367" s="2">
        <v>5601</v>
      </c>
    </row>
    <row r="1368" spans="1:7" x14ac:dyDescent="0.25">
      <c r="A1368" s="2" t="s">
        <v>348</v>
      </c>
      <c r="B1368" s="2" t="s">
        <v>155</v>
      </c>
      <c r="C1368" s="2" t="s">
        <v>159</v>
      </c>
      <c r="D1368" s="2" t="s">
        <v>160</v>
      </c>
      <c r="E1368" s="2">
        <v>197</v>
      </c>
      <c r="F1368" s="2">
        <v>2017</v>
      </c>
      <c r="G1368" s="2">
        <v>13401</v>
      </c>
    </row>
    <row r="1369" spans="1:7" x14ac:dyDescent="0.25">
      <c r="A1369" s="2" t="s">
        <v>348</v>
      </c>
      <c r="B1369" s="2" t="s">
        <v>161</v>
      </c>
      <c r="C1369" s="2" t="s">
        <v>185</v>
      </c>
      <c r="D1369" s="2" t="s">
        <v>160</v>
      </c>
      <c r="E1369" s="2">
        <v>470</v>
      </c>
      <c r="F1369" s="2">
        <v>2017</v>
      </c>
      <c r="G1369" s="2">
        <v>13401</v>
      </c>
    </row>
    <row r="1370" spans="1:7" x14ac:dyDescent="0.25">
      <c r="A1370" s="2" t="s">
        <v>348</v>
      </c>
      <c r="B1370" s="2" t="s">
        <v>161</v>
      </c>
      <c r="C1370" s="2" t="s">
        <v>162</v>
      </c>
      <c r="D1370" s="2" t="s">
        <v>160</v>
      </c>
      <c r="E1370" s="2">
        <v>208</v>
      </c>
      <c r="F1370" s="2">
        <v>2017</v>
      </c>
      <c r="G1370" s="2">
        <v>13401</v>
      </c>
    </row>
    <row r="1371" spans="1:7" x14ac:dyDescent="0.25">
      <c r="A1371" s="2" t="s">
        <v>348</v>
      </c>
      <c r="B1371" s="2" t="s">
        <v>155</v>
      </c>
      <c r="C1371" s="2" t="s">
        <v>159</v>
      </c>
      <c r="D1371" s="2" t="s">
        <v>157</v>
      </c>
      <c r="E1371" s="2">
        <v>602</v>
      </c>
      <c r="F1371" s="2">
        <v>2017</v>
      </c>
      <c r="G1371" s="2">
        <v>13401</v>
      </c>
    </row>
    <row r="1372" spans="1:7" x14ac:dyDescent="0.25">
      <c r="A1372" s="2" t="s">
        <v>348</v>
      </c>
      <c r="B1372" s="2" t="s">
        <v>155</v>
      </c>
      <c r="C1372" s="2" t="s">
        <v>164</v>
      </c>
      <c r="D1372" s="2" t="s">
        <v>157</v>
      </c>
      <c r="E1372" s="2">
        <v>230</v>
      </c>
      <c r="F1372" s="2">
        <v>2017</v>
      </c>
      <c r="G1372" s="2">
        <v>13401</v>
      </c>
    </row>
    <row r="1373" spans="1:7" x14ac:dyDescent="0.25">
      <c r="A1373" s="2" t="s">
        <v>348</v>
      </c>
      <c r="B1373" s="2" t="s">
        <v>155</v>
      </c>
      <c r="C1373" s="2" t="s">
        <v>250</v>
      </c>
      <c r="D1373" s="2" t="s">
        <v>157</v>
      </c>
      <c r="E1373" s="2">
        <v>242</v>
      </c>
      <c r="F1373" s="2">
        <v>2017</v>
      </c>
      <c r="G1373" s="2">
        <v>13401</v>
      </c>
    </row>
    <row r="1374" spans="1:7" x14ac:dyDescent="0.25">
      <c r="A1374" s="2" t="s">
        <v>348</v>
      </c>
      <c r="B1374" s="2" t="s">
        <v>161</v>
      </c>
      <c r="C1374" s="2" t="s">
        <v>159</v>
      </c>
      <c r="D1374" s="2" t="s">
        <v>160</v>
      </c>
      <c r="E1374" s="2">
        <v>1792</v>
      </c>
      <c r="F1374" s="2">
        <v>2017</v>
      </c>
      <c r="G1374" s="2">
        <v>13401</v>
      </c>
    </row>
    <row r="1375" spans="1:7" x14ac:dyDescent="0.25">
      <c r="A1375" s="2" t="s">
        <v>348</v>
      </c>
      <c r="B1375" s="2" t="s">
        <v>155</v>
      </c>
      <c r="C1375" s="2" t="s">
        <v>162</v>
      </c>
      <c r="D1375" s="2" t="s">
        <v>157</v>
      </c>
      <c r="E1375" s="2">
        <v>597</v>
      </c>
      <c r="F1375" s="2">
        <v>2017</v>
      </c>
      <c r="G1375" s="2">
        <v>13401</v>
      </c>
    </row>
    <row r="1376" spans="1:7" x14ac:dyDescent="0.25">
      <c r="A1376" s="2" t="s">
        <v>348</v>
      </c>
      <c r="B1376" s="2" t="s">
        <v>155</v>
      </c>
      <c r="C1376" s="2" t="s">
        <v>182</v>
      </c>
      <c r="D1376" s="2" t="s">
        <v>157</v>
      </c>
      <c r="E1376" s="2">
        <v>48</v>
      </c>
      <c r="F1376" s="2">
        <v>2017</v>
      </c>
      <c r="G1376" s="2">
        <v>13401</v>
      </c>
    </row>
    <row r="1377" spans="1:7" x14ac:dyDescent="0.25">
      <c r="A1377" s="2" t="s">
        <v>349</v>
      </c>
      <c r="B1377" s="2" t="s">
        <v>155</v>
      </c>
      <c r="C1377" s="2" t="s">
        <v>165</v>
      </c>
      <c r="D1377" s="2" t="s">
        <v>157</v>
      </c>
      <c r="E1377" s="2">
        <v>64</v>
      </c>
      <c r="F1377" s="2">
        <v>2017</v>
      </c>
      <c r="G1377" s="2">
        <v>16301</v>
      </c>
    </row>
    <row r="1378" spans="1:7" x14ac:dyDescent="0.25">
      <c r="A1378" s="2" t="s">
        <v>349</v>
      </c>
      <c r="B1378" s="2" t="s">
        <v>161</v>
      </c>
      <c r="C1378" s="2" t="s">
        <v>165</v>
      </c>
      <c r="D1378" s="2" t="s">
        <v>160</v>
      </c>
      <c r="E1378" s="2">
        <v>64</v>
      </c>
      <c r="F1378" s="2">
        <v>2017</v>
      </c>
      <c r="G1378" s="2">
        <v>16301</v>
      </c>
    </row>
    <row r="1379" spans="1:7" x14ac:dyDescent="0.25">
      <c r="A1379" s="2" t="s">
        <v>349</v>
      </c>
      <c r="B1379" s="2" t="s">
        <v>155</v>
      </c>
      <c r="C1379" s="2" t="s">
        <v>193</v>
      </c>
      <c r="D1379" s="2" t="s">
        <v>157</v>
      </c>
      <c r="E1379" s="2">
        <v>63</v>
      </c>
      <c r="F1379" s="2">
        <v>2017</v>
      </c>
      <c r="G1379" s="2">
        <v>16301</v>
      </c>
    </row>
    <row r="1380" spans="1:7" x14ac:dyDescent="0.25">
      <c r="A1380" s="2" t="s">
        <v>350</v>
      </c>
      <c r="B1380" s="2" t="s">
        <v>155</v>
      </c>
      <c r="C1380" s="2" t="s">
        <v>156</v>
      </c>
      <c r="D1380" s="2" t="s">
        <v>157</v>
      </c>
      <c r="E1380" s="2">
        <v>97</v>
      </c>
      <c r="F1380" s="2">
        <v>2017</v>
      </c>
      <c r="G1380" s="2">
        <v>5304</v>
      </c>
    </row>
    <row r="1381" spans="1:7" x14ac:dyDescent="0.25">
      <c r="A1381" s="2" t="s">
        <v>350</v>
      </c>
      <c r="B1381" s="2" t="s">
        <v>161</v>
      </c>
      <c r="C1381" s="2" t="s">
        <v>177</v>
      </c>
      <c r="D1381" s="2" t="s">
        <v>160</v>
      </c>
      <c r="E1381" s="2">
        <v>92</v>
      </c>
      <c r="F1381" s="2">
        <v>2017</v>
      </c>
      <c r="G1381" s="2">
        <v>5304</v>
      </c>
    </row>
    <row r="1382" spans="1:7" x14ac:dyDescent="0.25">
      <c r="A1382" s="2" t="s">
        <v>351</v>
      </c>
      <c r="B1382" s="2" t="s">
        <v>161</v>
      </c>
      <c r="C1382" s="2" t="s">
        <v>156</v>
      </c>
      <c r="D1382" s="2" t="s">
        <v>160</v>
      </c>
      <c r="E1382" s="2">
        <v>9</v>
      </c>
      <c r="F1382" s="2">
        <v>2017</v>
      </c>
      <c r="G1382" s="2">
        <v>16304</v>
      </c>
    </row>
    <row r="1383" spans="1:7" x14ac:dyDescent="0.25">
      <c r="A1383" s="2" t="s">
        <v>352</v>
      </c>
      <c r="B1383" s="2" t="s">
        <v>155</v>
      </c>
      <c r="C1383" s="2" t="s">
        <v>159</v>
      </c>
      <c r="D1383" s="2" t="s">
        <v>157</v>
      </c>
      <c r="E1383" s="2">
        <v>184</v>
      </c>
      <c r="F1383" s="2">
        <v>2017</v>
      </c>
      <c r="G1383" s="2">
        <v>5701</v>
      </c>
    </row>
    <row r="1384" spans="1:7" x14ac:dyDescent="0.25">
      <c r="A1384" s="2" t="s">
        <v>352</v>
      </c>
      <c r="B1384" s="2" t="s">
        <v>161</v>
      </c>
      <c r="C1384" s="2" t="s">
        <v>159</v>
      </c>
      <c r="D1384" s="2" t="s">
        <v>160</v>
      </c>
      <c r="E1384" s="2">
        <v>276</v>
      </c>
      <c r="F1384" s="2">
        <v>2017</v>
      </c>
      <c r="G1384" s="2">
        <v>5701</v>
      </c>
    </row>
    <row r="1385" spans="1:7" x14ac:dyDescent="0.25">
      <c r="A1385" s="2" t="s">
        <v>352</v>
      </c>
      <c r="B1385" s="2" t="s">
        <v>155</v>
      </c>
      <c r="C1385" s="2" t="s">
        <v>174</v>
      </c>
      <c r="D1385" s="2" t="s">
        <v>157</v>
      </c>
      <c r="E1385" s="2">
        <v>66</v>
      </c>
      <c r="F1385" s="2">
        <v>2017</v>
      </c>
      <c r="G1385" s="2">
        <v>5701</v>
      </c>
    </row>
    <row r="1386" spans="1:7" x14ac:dyDescent="0.25">
      <c r="A1386" s="2" t="s">
        <v>352</v>
      </c>
      <c r="B1386" s="2" t="s">
        <v>161</v>
      </c>
      <c r="C1386" s="2" t="s">
        <v>174</v>
      </c>
      <c r="D1386" s="2" t="s">
        <v>160</v>
      </c>
      <c r="E1386" s="2">
        <v>66</v>
      </c>
      <c r="F1386" s="2">
        <v>2017</v>
      </c>
      <c r="G1386" s="2">
        <v>5701</v>
      </c>
    </row>
    <row r="1387" spans="1:7" x14ac:dyDescent="0.25">
      <c r="A1387" s="2" t="s">
        <v>352</v>
      </c>
      <c r="B1387" s="2" t="s">
        <v>161</v>
      </c>
      <c r="C1387" s="2" t="s">
        <v>156</v>
      </c>
      <c r="D1387" s="2" t="s">
        <v>160</v>
      </c>
      <c r="E1387" s="2">
        <v>143</v>
      </c>
      <c r="F1387" s="2">
        <v>2017</v>
      </c>
      <c r="G1387" s="2">
        <v>5701</v>
      </c>
    </row>
    <row r="1388" spans="1:7" x14ac:dyDescent="0.25">
      <c r="A1388" s="2" t="s">
        <v>352</v>
      </c>
      <c r="B1388" s="2" t="s">
        <v>155</v>
      </c>
      <c r="C1388" s="2" t="s">
        <v>185</v>
      </c>
      <c r="D1388" s="2" t="s">
        <v>157</v>
      </c>
      <c r="E1388" s="2">
        <v>76</v>
      </c>
      <c r="F1388" s="2">
        <v>2017</v>
      </c>
      <c r="G1388" s="2">
        <v>5701</v>
      </c>
    </row>
    <row r="1389" spans="1:7" x14ac:dyDescent="0.25">
      <c r="A1389" s="2" t="s">
        <v>352</v>
      </c>
      <c r="B1389" s="2" t="s">
        <v>155</v>
      </c>
      <c r="C1389" s="2" t="s">
        <v>156</v>
      </c>
      <c r="D1389" s="2" t="s">
        <v>157</v>
      </c>
      <c r="E1389" s="2">
        <v>76</v>
      </c>
      <c r="F1389" s="2">
        <v>2017</v>
      </c>
      <c r="G1389" s="2">
        <v>5701</v>
      </c>
    </row>
    <row r="1390" spans="1:7" x14ac:dyDescent="0.25">
      <c r="A1390" s="2" t="s">
        <v>353</v>
      </c>
      <c r="B1390" s="2" t="s">
        <v>161</v>
      </c>
      <c r="C1390" s="2" t="s">
        <v>165</v>
      </c>
      <c r="D1390" s="2" t="s">
        <v>160</v>
      </c>
      <c r="E1390" s="2">
        <v>63</v>
      </c>
      <c r="F1390" s="2">
        <v>2017</v>
      </c>
      <c r="G1390" s="2">
        <v>6301</v>
      </c>
    </row>
    <row r="1391" spans="1:7" x14ac:dyDescent="0.25">
      <c r="A1391" s="2" t="s">
        <v>353</v>
      </c>
      <c r="B1391" s="2" t="s">
        <v>161</v>
      </c>
      <c r="C1391" s="2" t="s">
        <v>224</v>
      </c>
      <c r="D1391" s="2" t="s">
        <v>160</v>
      </c>
      <c r="E1391" s="2">
        <v>54</v>
      </c>
      <c r="F1391" s="2">
        <v>2017</v>
      </c>
      <c r="G1391" s="2">
        <v>6301</v>
      </c>
    </row>
    <row r="1392" spans="1:7" x14ac:dyDescent="0.25">
      <c r="A1392" s="2" t="s">
        <v>353</v>
      </c>
      <c r="B1392" s="2" t="s">
        <v>155</v>
      </c>
      <c r="C1392" s="2" t="s">
        <v>165</v>
      </c>
      <c r="D1392" s="2" t="s">
        <v>157</v>
      </c>
      <c r="E1392" s="2">
        <v>63</v>
      </c>
      <c r="F1392" s="2">
        <v>2017</v>
      </c>
      <c r="G1392" s="2">
        <v>6301</v>
      </c>
    </row>
    <row r="1393" spans="1:7" x14ac:dyDescent="0.25">
      <c r="A1393" s="2" t="s">
        <v>354</v>
      </c>
      <c r="B1393" s="2" t="s">
        <v>155</v>
      </c>
      <c r="C1393" s="2" t="s">
        <v>156</v>
      </c>
      <c r="D1393" s="2" t="s">
        <v>157</v>
      </c>
      <c r="E1393" s="2">
        <v>60</v>
      </c>
      <c r="F1393" s="2">
        <v>2017</v>
      </c>
      <c r="G1393" s="2">
        <v>7406</v>
      </c>
    </row>
    <row r="1394" spans="1:7" x14ac:dyDescent="0.25">
      <c r="A1394" s="2" t="s">
        <v>355</v>
      </c>
      <c r="B1394" s="2" t="s">
        <v>155</v>
      </c>
      <c r="C1394" s="2" t="s">
        <v>159</v>
      </c>
      <c r="D1394" s="2" t="s">
        <v>157</v>
      </c>
      <c r="E1394" s="2">
        <v>292</v>
      </c>
      <c r="F1394" s="2">
        <v>2017</v>
      </c>
      <c r="G1394" s="2">
        <v>13129</v>
      </c>
    </row>
    <row r="1395" spans="1:7" x14ac:dyDescent="0.25">
      <c r="A1395" s="2" t="s">
        <v>355</v>
      </c>
      <c r="B1395" s="2" t="s">
        <v>155</v>
      </c>
      <c r="C1395" s="2" t="s">
        <v>165</v>
      </c>
      <c r="D1395" s="2" t="s">
        <v>157</v>
      </c>
      <c r="E1395" s="2">
        <v>224</v>
      </c>
      <c r="F1395" s="2">
        <v>2017</v>
      </c>
      <c r="G1395" s="2">
        <v>13129</v>
      </c>
    </row>
    <row r="1396" spans="1:7" x14ac:dyDescent="0.25">
      <c r="A1396" s="2" t="s">
        <v>355</v>
      </c>
      <c r="B1396" s="2" t="s">
        <v>155</v>
      </c>
      <c r="C1396" s="2" t="s">
        <v>162</v>
      </c>
      <c r="D1396" s="2" t="s">
        <v>157</v>
      </c>
      <c r="E1396" s="2">
        <v>411</v>
      </c>
      <c r="F1396" s="2">
        <v>2017</v>
      </c>
      <c r="G1396" s="2">
        <v>13129</v>
      </c>
    </row>
    <row r="1397" spans="1:7" x14ac:dyDescent="0.25">
      <c r="A1397" s="2" t="s">
        <v>355</v>
      </c>
      <c r="B1397" s="2" t="s">
        <v>161</v>
      </c>
      <c r="C1397" s="2" t="s">
        <v>162</v>
      </c>
      <c r="D1397" s="2" t="s">
        <v>160</v>
      </c>
      <c r="E1397" s="2">
        <v>500</v>
      </c>
      <c r="F1397" s="2">
        <v>2017</v>
      </c>
      <c r="G1397" s="2">
        <v>13129</v>
      </c>
    </row>
    <row r="1398" spans="1:7" x14ac:dyDescent="0.25">
      <c r="A1398" s="2" t="s">
        <v>355</v>
      </c>
      <c r="B1398" s="2" t="s">
        <v>161</v>
      </c>
      <c r="C1398" s="2" t="s">
        <v>162</v>
      </c>
      <c r="D1398" s="2" t="s">
        <v>157</v>
      </c>
      <c r="E1398" s="2">
        <v>146</v>
      </c>
      <c r="F1398" s="2">
        <v>2017</v>
      </c>
      <c r="G1398" s="2">
        <v>13129</v>
      </c>
    </row>
    <row r="1399" spans="1:7" x14ac:dyDescent="0.25">
      <c r="A1399" s="2" t="s">
        <v>1019</v>
      </c>
      <c r="B1399" s="2" t="s">
        <v>155</v>
      </c>
      <c r="C1399" s="2" t="s">
        <v>178</v>
      </c>
      <c r="D1399" s="2" t="s">
        <v>157</v>
      </c>
      <c r="E1399" s="2">
        <v>71</v>
      </c>
      <c r="F1399" s="2">
        <v>2017</v>
      </c>
      <c r="G1399" s="2">
        <v>13203</v>
      </c>
    </row>
    <row r="1400" spans="1:7" x14ac:dyDescent="0.25">
      <c r="A1400" s="2" t="s">
        <v>1019</v>
      </c>
      <c r="B1400" s="2" t="s">
        <v>155</v>
      </c>
      <c r="C1400" s="2" t="s">
        <v>165</v>
      </c>
      <c r="D1400" s="2" t="s">
        <v>157</v>
      </c>
      <c r="E1400" s="2">
        <v>46</v>
      </c>
      <c r="F1400" s="2">
        <v>2017</v>
      </c>
      <c r="G1400" s="2">
        <v>13203</v>
      </c>
    </row>
    <row r="1401" spans="1:7" x14ac:dyDescent="0.25">
      <c r="A1401" s="2" t="s">
        <v>1019</v>
      </c>
      <c r="B1401" s="2" t="s">
        <v>155</v>
      </c>
      <c r="C1401" s="2" t="s">
        <v>162</v>
      </c>
      <c r="D1401" s="2" t="s">
        <v>157</v>
      </c>
      <c r="E1401" s="2">
        <v>63</v>
      </c>
      <c r="F1401" s="2">
        <v>2017</v>
      </c>
      <c r="G1401" s="2">
        <v>13203</v>
      </c>
    </row>
    <row r="1402" spans="1:7" x14ac:dyDescent="0.25">
      <c r="A1402" s="2" t="s">
        <v>357</v>
      </c>
      <c r="B1402" s="2" t="s">
        <v>161</v>
      </c>
      <c r="C1402" s="2" t="s">
        <v>165</v>
      </c>
      <c r="D1402" s="2" t="s">
        <v>160</v>
      </c>
      <c r="E1402" s="2">
        <v>93</v>
      </c>
      <c r="F1402" s="2">
        <v>2017</v>
      </c>
      <c r="G1402" s="2">
        <v>13130</v>
      </c>
    </row>
    <row r="1403" spans="1:7" x14ac:dyDescent="0.25">
      <c r="A1403" s="2" t="s">
        <v>357</v>
      </c>
      <c r="B1403" s="2" t="s">
        <v>155</v>
      </c>
      <c r="C1403" s="2" t="s">
        <v>156</v>
      </c>
      <c r="D1403" s="2" t="s">
        <v>157</v>
      </c>
      <c r="E1403" s="2">
        <v>93</v>
      </c>
      <c r="F1403" s="2">
        <v>2017</v>
      </c>
      <c r="G1403" s="2">
        <v>13130</v>
      </c>
    </row>
    <row r="1404" spans="1:7" x14ac:dyDescent="0.25">
      <c r="A1404" s="2" t="s">
        <v>357</v>
      </c>
      <c r="B1404" s="2" t="s">
        <v>161</v>
      </c>
      <c r="C1404" s="2" t="s">
        <v>162</v>
      </c>
      <c r="D1404" s="2" t="s">
        <v>160</v>
      </c>
      <c r="E1404" s="2">
        <v>331</v>
      </c>
      <c r="F1404" s="2">
        <v>2017</v>
      </c>
      <c r="G1404" s="2">
        <v>13130</v>
      </c>
    </row>
    <row r="1405" spans="1:7" x14ac:dyDescent="0.25">
      <c r="A1405" s="2" t="s">
        <v>357</v>
      </c>
      <c r="B1405" s="2" t="s">
        <v>161</v>
      </c>
      <c r="C1405" s="2" t="s">
        <v>159</v>
      </c>
      <c r="D1405" s="2" t="s">
        <v>160</v>
      </c>
      <c r="E1405" s="2">
        <v>104</v>
      </c>
      <c r="F1405" s="2">
        <v>2017</v>
      </c>
      <c r="G1405" s="2">
        <v>13130</v>
      </c>
    </row>
    <row r="1406" spans="1:7" x14ac:dyDescent="0.25">
      <c r="A1406" s="2" t="s">
        <v>357</v>
      </c>
      <c r="B1406" s="2" t="s">
        <v>155</v>
      </c>
      <c r="C1406" s="2" t="s">
        <v>159</v>
      </c>
      <c r="D1406" s="2" t="s">
        <v>157</v>
      </c>
      <c r="E1406" s="2">
        <v>104</v>
      </c>
      <c r="F1406" s="2">
        <v>2017</v>
      </c>
      <c r="G1406" s="2">
        <v>13130</v>
      </c>
    </row>
    <row r="1407" spans="1:7" x14ac:dyDescent="0.25">
      <c r="A1407" s="2" t="s">
        <v>357</v>
      </c>
      <c r="B1407" s="2" t="s">
        <v>155</v>
      </c>
      <c r="C1407" s="2" t="s">
        <v>165</v>
      </c>
      <c r="D1407" s="2" t="s">
        <v>157</v>
      </c>
      <c r="E1407" s="2">
        <v>93</v>
      </c>
      <c r="F1407" s="2">
        <v>2017</v>
      </c>
      <c r="G1407" s="2">
        <v>13130</v>
      </c>
    </row>
    <row r="1408" spans="1:7" x14ac:dyDescent="0.25">
      <c r="A1408" s="2" t="s">
        <v>357</v>
      </c>
      <c r="B1408" s="2" t="s">
        <v>155</v>
      </c>
      <c r="C1408" s="2" t="s">
        <v>162</v>
      </c>
      <c r="D1408" s="2" t="s">
        <v>157</v>
      </c>
      <c r="E1408" s="2">
        <v>492</v>
      </c>
      <c r="F1408" s="2">
        <v>2017</v>
      </c>
      <c r="G1408" s="2">
        <v>13130</v>
      </c>
    </row>
    <row r="1409" spans="1:7" x14ac:dyDescent="0.25">
      <c r="A1409" s="2" t="s">
        <v>358</v>
      </c>
      <c r="B1409" s="2" t="s">
        <v>155</v>
      </c>
      <c r="C1409" s="2" t="s">
        <v>213</v>
      </c>
      <c r="D1409" s="2" t="s">
        <v>157</v>
      </c>
      <c r="E1409" s="2">
        <v>44</v>
      </c>
      <c r="F1409" s="2">
        <v>2017</v>
      </c>
      <c r="G1409" s="2">
        <v>10307</v>
      </c>
    </row>
    <row r="1410" spans="1:7" x14ac:dyDescent="0.25">
      <c r="A1410" s="2" t="s">
        <v>1034</v>
      </c>
      <c r="B1410" s="2" t="s">
        <v>161</v>
      </c>
      <c r="C1410" s="2" t="s">
        <v>167</v>
      </c>
      <c r="D1410" s="2" t="s">
        <v>160</v>
      </c>
      <c r="E1410" s="2">
        <v>155</v>
      </c>
      <c r="F1410" s="2">
        <v>2017</v>
      </c>
      <c r="G1410" s="2">
        <v>2203</v>
      </c>
    </row>
    <row r="1411" spans="1:7" x14ac:dyDescent="0.25">
      <c r="A1411" s="2" t="s">
        <v>1034</v>
      </c>
      <c r="B1411" s="2" t="s">
        <v>161</v>
      </c>
      <c r="C1411" s="2" t="s">
        <v>162</v>
      </c>
      <c r="D1411" s="2" t="s">
        <v>160</v>
      </c>
      <c r="E1411" s="2">
        <v>60</v>
      </c>
      <c r="F1411" s="2">
        <v>2017</v>
      </c>
      <c r="G1411" s="2">
        <v>2203</v>
      </c>
    </row>
    <row r="1412" spans="1:7" x14ac:dyDescent="0.25">
      <c r="A1412" s="2" t="s">
        <v>1034</v>
      </c>
      <c r="B1412" s="2" t="s">
        <v>155</v>
      </c>
      <c r="C1412" s="2" t="s">
        <v>360</v>
      </c>
      <c r="D1412" s="2" t="s">
        <v>157</v>
      </c>
      <c r="E1412" s="2">
        <v>37</v>
      </c>
      <c r="F1412" s="2">
        <v>2017</v>
      </c>
      <c r="G1412" s="2">
        <v>2203</v>
      </c>
    </row>
    <row r="1413" spans="1:7" x14ac:dyDescent="0.25">
      <c r="A1413" s="2" t="s">
        <v>1034</v>
      </c>
      <c r="B1413" s="2" t="s">
        <v>155</v>
      </c>
      <c r="C1413" s="2" t="s">
        <v>167</v>
      </c>
      <c r="D1413" s="2" t="s">
        <v>157</v>
      </c>
      <c r="E1413" s="2">
        <v>248</v>
      </c>
      <c r="F1413" s="2">
        <v>2017</v>
      </c>
      <c r="G1413" s="2">
        <v>2203</v>
      </c>
    </row>
    <row r="1414" spans="1:7" x14ac:dyDescent="0.25">
      <c r="A1414" s="2" t="s">
        <v>1034</v>
      </c>
      <c r="B1414" s="2" t="s">
        <v>161</v>
      </c>
      <c r="C1414" s="2" t="s">
        <v>156</v>
      </c>
      <c r="D1414" s="2" t="s">
        <v>160</v>
      </c>
      <c r="E1414" s="2">
        <v>37</v>
      </c>
      <c r="F1414" s="2">
        <v>2017</v>
      </c>
      <c r="G1414" s="2">
        <v>2203</v>
      </c>
    </row>
    <row r="1415" spans="1:7" x14ac:dyDescent="0.25">
      <c r="A1415" s="2" t="s">
        <v>1036</v>
      </c>
      <c r="B1415" s="2" t="s">
        <v>155</v>
      </c>
      <c r="C1415" s="2" t="s">
        <v>162</v>
      </c>
      <c r="D1415" s="2" t="s">
        <v>157</v>
      </c>
      <c r="E1415" s="2">
        <v>184</v>
      </c>
      <c r="F1415" s="2">
        <v>2017</v>
      </c>
      <c r="G1415" s="2">
        <v>8108</v>
      </c>
    </row>
    <row r="1416" spans="1:7" x14ac:dyDescent="0.25">
      <c r="A1416" s="2" t="s">
        <v>1036</v>
      </c>
      <c r="B1416" s="2" t="s">
        <v>155</v>
      </c>
      <c r="C1416" s="2" t="s">
        <v>182</v>
      </c>
      <c r="D1416" s="2" t="s">
        <v>157</v>
      </c>
      <c r="E1416" s="2">
        <v>97</v>
      </c>
      <c r="F1416" s="2">
        <v>2017</v>
      </c>
      <c r="G1416" s="2">
        <v>8108</v>
      </c>
    </row>
    <row r="1417" spans="1:7" x14ac:dyDescent="0.25">
      <c r="A1417" s="2" t="s">
        <v>1036</v>
      </c>
      <c r="B1417" s="2" t="s">
        <v>161</v>
      </c>
      <c r="C1417" s="2" t="s">
        <v>156</v>
      </c>
      <c r="D1417" s="2" t="s">
        <v>160</v>
      </c>
      <c r="E1417" s="2">
        <v>118</v>
      </c>
      <c r="F1417" s="2">
        <v>2017</v>
      </c>
      <c r="G1417" s="2">
        <v>8108</v>
      </c>
    </row>
    <row r="1418" spans="1:7" x14ac:dyDescent="0.25">
      <c r="A1418" s="2" t="s">
        <v>361</v>
      </c>
      <c r="B1418" s="2" t="s">
        <v>155</v>
      </c>
      <c r="C1418" s="2" t="s">
        <v>165</v>
      </c>
      <c r="D1418" s="2" t="s">
        <v>157</v>
      </c>
      <c r="E1418" s="2">
        <v>170</v>
      </c>
      <c r="F1418" s="2">
        <v>2017</v>
      </c>
      <c r="G1418" s="2">
        <v>13131</v>
      </c>
    </row>
    <row r="1419" spans="1:7" x14ac:dyDescent="0.25">
      <c r="A1419" s="2" t="s">
        <v>361</v>
      </c>
      <c r="B1419" s="2" t="s">
        <v>161</v>
      </c>
      <c r="C1419" s="2" t="s">
        <v>177</v>
      </c>
      <c r="D1419" s="2" t="s">
        <v>160</v>
      </c>
      <c r="E1419" s="2">
        <v>117</v>
      </c>
      <c r="F1419" s="2">
        <v>2017</v>
      </c>
      <c r="G1419" s="2">
        <v>13131</v>
      </c>
    </row>
    <row r="1420" spans="1:7" x14ac:dyDescent="0.25">
      <c r="A1420" s="2" t="s">
        <v>361</v>
      </c>
      <c r="B1420" s="2" t="s">
        <v>155</v>
      </c>
      <c r="C1420" s="2" t="s">
        <v>159</v>
      </c>
      <c r="D1420" s="2" t="s">
        <v>157</v>
      </c>
      <c r="E1420" s="2">
        <v>117</v>
      </c>
      <c r="F1420" s="2">
        <v>2017</v>
      </c>
      <c r="G1420" s="2">
        <v>13131</v>
      </c>
    </row>
    <row r="1421" spans="1:7" x14ac:dyDescent="0.25">
      <c r="A1421" s="2" t="s">
        <v>361</v>
      </c>
      <c r="B1421" s="2" t="s">
        <v>161</v>
      </c>
      <c r="C1421" s="2" t="s">
        <v>159</v>
      </c>
      <c r="D1421" s="2" t="s">
        <v>157</v>
      </c>
      <c r="E1421" s="2">
        <v>117</v>
      </c>
      <c r="F1421" s="2">
        <v>2017</v>
      </c>
      <c r="G1421" s="2">
        <v>13131</v>
      </c>
    </row>
    <row r="1422" spans="1:7" x14ac:dyDescent="0.25">
      <c r="A1422" s="2" t="s">
        <v>362</v>
      </c>
      <c r="B1422" s="2" t="s">
        <v>155</v>
      </c>
      <c r="C1422" s="2" t="s">
        <v>162</v>
      </c>
      <c r="D1422" s="2" t="s">
        <v>157</v>
      </c>
      <c r="E1422" s="2">
        <v>15</v>
      </c>
      <c r="F1422" s="2">
        <v>2017</v>
      </c>
      <c r="G1422" s="2">
        <v>8310</v>
      </c>
    </row>
    <row r="1423" spans="1:7" x14ac:dyDescent="0.25">
      <c r="A1423" s="2" t="s">
        <v>363</v>
      </c>
      <c r="B1423" s="2" t="s">
        <v>161</v>
      </c>
      <c r="C1423" s="2" t="s">
        <v>184</v>
      </c>
      <c r="D1423" s="2" t="s">
        <v>160</v>
      </c>
      <c r="E1423" s="2">
        <v>49</v>
      </c>
      <c r="F1423" s="2">
        <v>2017</v>
      </c>
      <c r="G1423" s="2">
        <v>6310</v>
      </c>
    </row>
    <row r="1424" spans="1:7" x14ac:dyDescent="0.25">
      <c r="A1424" s="2" t="s">
        <v>363</v>
      </c>
      <c r="B1424" s="2" t="s">
        <v>161</v>
      </c>
      <c r="C1424" s="2" t="s">
        <v>165</v>
      </c>
      <c r="D1424" s="2" t="s">
        <v>160</v>
      </c>
      <c r="E1424" s="2">
        <v>344</v>
      </c>
      <c r="F1424" s="2">
        <v>2017</v>
      </c>
      <c r="G1424" s="2">
        <v>6310</v>
      </c>
    </row>
    <row r="1425" spans="1:7" x14ac:dyDescent="0.25">
      <c r="A1425" s="2" t="s">
        <v>363</v>
      </c>
      <c r="B1425" s="2" t="s">
        <v>155</v>
      </c>
      <c r="C1425" s="2" t="s">
        <v>165</v>
      </c>
      <c r="D1425" s="2" t="s">
        <v>157</v>
      </c>
      <c r="E1425" s="2">
        <v>145</v>
      </c>
      <c r="F1425" s="2">
        <v>2017</v>
      </c>
      <c r="G1425" s="2">
        <v>6310</v>
      </c>
    </row>
    <row r="1426" spans="1:7" x14ac:dyDescent="0.25">
      <c r="A1426" s="2" t="s">
        <v>363</v>
      </c>
      <c r="B1426" s="2" t="s">
        <v>155</v>
      </c>
      <c r="C1426" s="2" t="s">
        <v>164</v>
      </c>
      <c r="D1426" s="2" t="s">
        <v>157</v>
      </c>
      <c r="E1426" s="2">
        <v>145</v>
      </c>
      <c r="F1426" s="2">
        <v>2017</v>
      </c>
      <c r="G1426" s="2">
        <v>6310</v>
      </c>
    </row>
    <row r="1427" spans="1:7" x14ac:dyDescent="0.25">
      <c r="A1427" s="2" t="s">
        <v>363</v>
      </c>
      <c r="B1427" s="2" t="s">
        <v>155</v>
      </c>
      <c r="C1427" s="2" t="s">
        <v>184</v>
      </c>
      <c r="D1427" s="2" t="s">
        <v>157</v>
      </c>
      <c r="E1427" s="2">
        <v>49</v>
      </c>
      <c r="F1427" s="2">
        <v>2017</v>
      </c>
      <c r="G1427" s="2">
        <v>6310</v>
      </c>
    </row>
    <row r="1428" spans="1:7" x14ac:dyDescent="0.25">
      <c r="A1428" s="2" t="s">
        <v>364</v>
      </c>
      <c r="B1428" s="2" t="s">
        <v>155</v>
      </c>
      <c r="C1428" s="2" t="s">
        <v>162</v>
      </c>
      <c r="D1428" s="2" t="s">
        <v>157</v>
      </c>
      <c r="E1428" s="2">
        <v>93</v>
      </c>
      <c r="F1428" s="2">
        <v>2017</v>
      </c>
      <c r="G1428" s="2">
        <v>5706</v>
      </c>
    </row>
    <row r="1429" spans="1:7" x14ac:dyDescent="0.25">
      <c r="A1429" s="2" t="s">
        <v>364</v>
      </c>
      <c r="B1429" s="2" t="s">
        <v>155</v>
      </c>
      <c r="C1429" s="2" t="s">
        <v>182</v>
      </c>
      <c r="D1429" s="2" t="s">
        <v>157</v>
      </c>
      <c r="E1429" s="2">
        <v>36</v>
      </c>
      <c r="F1429" s="2">
        <v>2017</v>
      </c>
      <c r="G1429" s="2">
        <v>5706</v>
      </c>
    </row>
    <row r="1430" spans="1:7" x14ac:dyDescent="0.25">
      <c r="A1430" s="2" t="s">
        <v>364</v>
      </c>
      <c r="B1430" s="2" t="s">
        <v>161</v>
      </c>
      <c r="C1430" s="2" t="s">
        <v>162</v>
      </c>
      <c r="D1430" s="2" t="s">
        <v>160</v>
      </c>
      <c r="E1430" s="2">
        <v>30</v>
      </c>
      <c r="F1430" s="2">
        <v>2017</v>
      </c>
      <c r="G1430" s="2">
        <v>5706</v>
      </c>
    </row>
    <row r="1431" spans="1:7" x14ac:dyDescent="0.25">
      <c r="A1431" s="2" t="s">
        <v>365</v>
      </c>
      <c r="B1431" s="2" t="s">
        <v>155</v>
      </c>
      <c r="C1431" s="2" t="s">
        <v>185</v>
      </c>
      <c r="D1431" s="2" t="s">
        <v>157</v>
      </c>
      <c r="E1431" s="2">
        <v>476</v>
      </c>
      <c r="F1431" s="2">
        <v>2017</v>
      </c>
      <c r="G1431" s="2">
        <v>13101</v>
      </c>
    </row>
    <row r="1432" spans="1:7" x14ac:dyDescent="0.25">
      <c r="A1432" s="2" t="s">
        <v>365</v>
      </c>
      <c r="B1432" s="2" t="s">
        <v>155</v>
      </c>
      <c r="C1432" s="2" t="s">
        <v>159</v>
      </c>
      <c r="D1432" s="2" t="s">
        <v>157</v>
      </c>
      <c r="E1432" s="2">
        <v>104</v>
      </c>
      <c r="F1432" s="2">
        <v>2017</v>
      </c>
      <c r="G1432" s="2">
        <v>13101</v>
      </c>
    </row>
    <row r="1433" spans="1:7" x14ac:dyDescent="0.25">
      <c r="A1433" s="2" t="s">
        <v>365</v>
      </c>
      <c r="B1433" s="2" t="s">
        <v>161</v>
      </c>
      <c r="C1433" s="2" t="s">
        <v>162</v>
      </c>
      <c r="D1433" s="2" t="s">
        <v>157</v>
      </c>
      <c r="E1433" s="2">
        <v>80</v>
      </c>
      <c r="F1433" s="2">
        <v>2017</v>
      </c>
      <c r="G1433" s="2">
        <v>13101</v>
      </c>
    </row>
    <row r="1434" spans="1:7" x14ac:dyDescent="0.25">
      <c r="A1434" s="2" t="s">
        <v>365</v>
      </c>
      <c r="B1434" s="2" t="s">
        <v>161</v>
      </c>
      <c r="C1434" s="2" t="s">
        <v>366</v>
      </c>
      <c r="D1434" s="2" t="s">
        <v>160</v>
      </c>
      <c r="E1434" s="2">
        <v>43</v>
      </c>
      <c r="F1434" s="2">
        <v>2017</v>
      </c>
      <c r="G1434" s="2">
        <v>13101</v>
      </c>
    </row>
    <row r="1435" spans="1:7" x14ac:dyDescent="0.25">
      <c r="A1435" s="2" t="s">
        <v>365</v>
      </c>
      <c r="B1435" s="2" t="s">
        <v>155</v>
      </c>
      <c r="C1435" s="2" t="s">
        <v>156</v>
      </c>
      <c r="D1435" s="2" t="s">
        <v>157</v>
      </c>
      <c r="E1435" s="2">
        <v>2609</v>
      </c>
      <c r="F1435" s="2">
        <v>2017</v>
      </c>
      <c r="G1435" s="2">
        <v>13101</v>
      </c>
    </row>
    <row r="1436" spans="1:7" x14ac:dyDescent="0.25">
      <c r="A1436" s="2" t="s">
        <v>365</v>
      </c>
      <c r="B1436" s="2" t="s">
        <v>161</v>
      </c>
      <c r="C1436" s="2" t="s">
        <v>156</v>
      </c>
      <c r="D1436" s="2" t="s">
        <v>157</v>
      </c>
      <c r="E1436" s="2">
        <v>65</v>
      </c>
      <c r="F1436" s="2">
        <v>2017</v>
      </c>
      <c r="G1436" s="2">
        <v>13101</v>
      </c>
    </row>
    <row r="1437" spans="1:7" x14ac:dyDescent="0.25">
      <c r="A1437" s="2" t="s">
        <v>365</v>
      </c>
      <c r="B1437" s="2" t="s">
        <v>155</v>
      </c>
      <c r="C1437" s="2" t="s">
        <v>250</v>
      </c>
      <c r="D1437" s="2" t="s">
        <v>157</v>
      </c>
      <c r="E1437" s="2">
        <v>39</v>
      </c>
      <c r="F1437" s="2">
        <v>2017</v>
      </c>
      <c r="G1437" s="2">
        <v>13101</v>
      </c>
    </row>
    <row r="1438" spans="1:7" x14ac:dyDescent="0.25">
      <c r="A1438" s="2" t="s">
        <v>365</v>
      </c>
      <c r="B1438" s="2" t="s">
        <v>155</v>
      </c>
      <c r="C1438" s="2" t="s">
        <v>165</v>
      </c>
      <c r="D1438" s="2" t="s">
        <v>157</v>
      </c>
      <c r="E1438" s="2">
        <v>5931</v>
      </c>
      <c r="F1438" s="2">
        <v>2017</v>
      </c>
      <c r="G1438" s="2">
        <v>13101</v>
      </c>
    </row>
    <row r="1439" spans="1:7" x14ac:dyDescent="0.25">
      <c r="A1439" s="2" t="s">
        <v>365</v>
      </c>
      <c r="B1439" s="2" t="s">
        <v>161</v>
      </c>
      <c r="C1439" s="2" t="s">
        <v>156</v>
      </c>
      <c r="D1439" s="2" t="s">
        <v>160</v>
      </c>
      <c r="E1439" s="2">
        <v>1444</v>
      </c>
      <c r="F1439" s="2">
        <v>2017</v>
      </c>
      <c r="G1439" s="2">
        <v>13101</v>
      </c>
    </row>
    <row r="1440" spans="1:7" x14ac:dyDescent="0.25">
      <c r="A1440" s="2" t="s">
        <v>365</v>
      </c>
      <c r="B1440" s="2" t="s">
        <v>155</v>
      </c>
      <c r="C1440" s="2" t="s">
        <v>164</v>
      </c>
      <c r="D1440" s="2" t="s">
        <v>157</v>
      </c>
      <c r="E1440" s="2">
        <v>36</v>
      </c>
      <c r="F1440" s="2">
        <v>2017</v>
      </c>
      <c r="G1440" s="2">
        <v>13101</v>
      </c>
    </row>
    <row r="1441" spans="1:7" x14ac:dyDescent="0.25">
      <c r="A1441" s="2" t="s">
        <v>365</v>
      </c>
      <c r="B1441" s="2" t="s">
        <v>161</v>
      </c>
      <c r="C1441" s="2" t="s">
        <v>166</v>
      </c>
      <c r="D1441" s="2" t="s">
        <v>157</v>
      </c>
      <c r="E1441" s="2">
        <v>131</v>
      </c>
      <c r="F1441" s="2">
        <v>2017</v>
      </c>
      <c r="G1441" s="2">
        <v>13101</v>
      </c>
    </row>
    <row r="1442" spans="1:7" x14ac:dyDescent="0.25">
      <c r="A1442" s="2" t="s">
        <v>365</v>
      </c>
      <c r="B1442" s="2" t="s">
        <v>155</v>
      </c>
      <c r="C1442" s="2" t="s">
        <v>174</v>
      </c>
      <c r="D1442" s="2" t="s">
        <v>157</v>
      </c>
      <c r="E1442" s="2">
        <v>225</v>
      </c>
      <c r="F1442" s="2">
        <v>2017</v>
      </c>
      <c r="G1442" s="2">
        <v>13101</v>
      </c>
    </row>
    <row r="1443" spans="1:7" x14ac:dyDescent="0.25">
      <c r="A1443" s="2" t="s">
        <v>365</v>
      </c>
      <c r="B1443" s="2" t="s">
        <v>191</v>
      </c>
      <c r="C1443" s="2" t="s">
        <v>156</v>
      </c>
      <c r="D1443" s="2" t="s">
        <v>160</v>
      </c>
      <c r="E1443" s="2">
        <v>19</v>
      </c>
      <c r="F1443" s="2">
        <v>2017</v>
      </c>
      <c r="G1443" s="2">
        <v>13101</v>
      </c>
    </row>
    <row r="1444" spans="1:7" x14ac:dyDescent="0.25">
      <c r="A1444" s="2" t="s">
        <v>365</v>
      </c>
      <c r="B1444" s="2" t="s">
        <v>155</v>
      </c>
      <c r="C1444" s="2" t="s">
        <v>250</v>
      </c>
      <c r="D1444" s="2" t="s">
        <v>160</v>
      </c>
      <c r="E1444" s="2">
        <v>151</v>
      </c>
      <c r="F1444" s="2">
        <v>2017</v>
      </c>
      <c r="G1444" s="2">
        <v>13101</v>
      </c>
    </row>
    <row r="1445" spans="1:7" x14ac:dyDescent="0.25">
      <c r="A1445" s="2" t="s">
        <v>365</v>
      </c>
      <c r="B1445" s="2" t="s">
        <v>155</v>
      </c>
      <c r="C1445" s="2" t="s">
        <v>162</v>
      </c>
      <c r="D1445" s="2" t="s">
        <v>160</v>
      </c>
      <c r="E1445" s="2">
        <v>131</v>
      </c>
      <c r="F1445" s="2">
        <v>2017</v>
      </c>
      <c r="G1445" s="2">
        <v>13101</v>
      </c>
    </row>
    <row r="1446" spans="1:7" x14ac:dyDescent="0.25">
      <c r="A1446" s="2" t="s">
        <v>365</v>
      </c>
      <c r="B1446" s="2" t="s">
        <v>389</v>
      </c>
      <c r="C1446" s="2" t="s">
        <v>165</v>
      </c>
      <c r="D1446" s="2" t="s">
        <v>157</v>
      </c>
      <c r="E1446" s="2">
        <v>23</v>
      </c>
      <c r="F1446" s="2">
        <v>2017</v>
      </c>
      <c r="G1446" s="2">
        <v>13101</v>
      </c>
    </row>
    <row r="1447" spans="1:7" x14ac:dyDescent="0.25">
      <c r="A1447" s="2" t="s">
        <v>365</v>
      </c>
      <c r="B1447" s="2" t="s">
        <v>161</v>
      </c>
      <c r="C1447" s="2" t="s">
        <v>165</v>
      </c>
      <c r="D1447" s="2" t="s">
        <v>157</v>
      </c>
      <c r="E1447" s="2">
        <v>130</v>
      </c>
      <c r="F1447" s="2">
        <v>2017</v>
      </c>
      <c r="G1447" s="2">
        <v>13101</v>
      </c>
    </row>
    <row r="1448" spans="1:7" x14ac:dyDescent="0.25">
      <c r="A1448" s="2" t="s">
        <v>365</v>
      </c>
      <c r="B1448" s="2" t="s">
        <v>161</v>
      </c>
      <c r="C1448" s="2" t="s">
        <v>167</v>
      </c>
      <c r="D1448" s="2" t="s">
        <v>160</v>
      </c>
      <c r="E1448" s="2">
        <v>102</v>
      </c>
      <c r="F1448" s="2">
        <v>2017</v>
      </c>
      <c r="G1448" s="2">
        <v>13101</v>
      </c>
    </row>
    <row r="1449" spans="1:7" x14ac:dyDescent="0.25">
      <c r="A1449" s="2" t="s">
        <v>365</v>
      </c>
      <c r="B1449" s="2" t="s">
        <v>161</v>
      </c>
      <c r="C1449" s="2" t="s">
        <v>159</v>
      </c>
      <c r="D1449" s="2" t="s">
        <v>160</v>
      </c>
      <c r="E1449" s="2">
        <v>386</v>
      </c>
      <c r="F1449" s="2">
        <v>2017</v>
      </c>
      <c r="G1449" s="2">
        <v>13101</v>
      </c>
    </row>
    <row r="1450" spans="1:7" x14ac:dyDescent="0.25">
      <c r="A1450" s="2" t="s">
        <v>365</v>
      </c>
      <c r="B1450" s="2" t="s">
        <v>155</v>
      </c>
      <c r="C1450" s="2" t="s">
        <v>162</v>
      </c>
      <c r="D1450" s="2" t="s">
        <v>157</v>
      </c>
      <c r="E1450" s="2">
        <v>3448</v>
      </c>
      <c r="F1450" s="2">
        <v>2017</v>
      </c>
      <c r="G1450" s="2">
        <v>13101</v>
      </c>
    </row>
    <row r="1451" spans="1:7" x14ac:dyDescent="0.25">
      <c r="A1451" s="2" t="s">
        <v>365</v>
      </c>
      <c r="B1451" s="2" t="s">
        <v>161</v>
      </c>
      <c r="C1451" s="2" t="s">
        <v>165</v>
      </c>
      <c r="D1451" s="2" t="s">
        <v>160</v>
      </c>
      <c r="E1451" s="2">
        <v>5383</v>
      </c>
      <c r="F1451" s="2">
        <v>2017</v>
      </c>
      <c r="G1451" s="2">
        <v>13101</v>
      </c>
    </row>
    <row r="1452" spans="1:7" x14ac:dyDescent="0.25">
      <c r="A1452" s="2" t="s">
        <v>365</v>
      </c>
      <c r="B1452" s="2" t="s">
        <v>155</v>
      </c>
      <c r="C1452" s="2" t="s">
        <v>177</v>
      </c>
      <c r="D1452" s="2" t="s">
        <v>157</v>
      </c>
      <c r="E1452" s="2">
        <v>127</v>
      </c>
      <c r="F1452" s="2">
        <v>2017</v>
      </c>
      <c r="G1452" s="2">
        <v>13101</v>
      </c>
    </row>
    <row r="1453" spans="1:7" x14ac:dyDescent="0.25">
      <c r="A1453" s="2" t="s">
        <v>365</v>
      </c>
      <c r="B1453" s="2" t="s">
        <v>155</v>
      </c>
      <c r="C1453" s="2" t="s">
        <v>159</v>
      </c>
      <c r="D1453" s="2" t="s">
        <v>160</v>
      </c>
      <c r="E1453" s="2">
        <v>50</v>
      </c>
      <c r="F1453" s="2">
        <v>2017</v>
      </c>
      <c r="G1453" s="2">
        <v>13101</v>
      </c>
    </row>
    <row r="1454" spans="1:7" x14ac:dyDescent="0.25">
      <c r="A1454" s="2" t="s">
        <v>365</v>
      </c>
      <c r="B1454" s="2" t="s">
        <v>155</v>
      </c>
      <c r="C1454" s="2" t="s">
        <v>178</v>
      </c>
      <c r="D1454" s="2" t="s">
        <v>157</v>
      </c>
      <c r="E1454" s="2">
        <v>39</v>
      </c>
      <c r="F1454" s="2">
        <v>2017</v>
      </c>
      <c r="G1454" s="2">
        <v>13101</v>
      </c>
    </row>
    <row r="1455" spans="1:7" x14ac:dyDescent="0.25">
      <c r="A1455" s="2" t="s">
        <v>365</v>
      </c>
      <c r="B1455" s="2" t="s">
        <v>161</v>
      </c>
      <c r="C1455" s="2" t="s">
        <v>166</v>
      </c>
      <c r="D1455" s="2" t="s">
        <v>160</v>
      </c>
      <c r="E1455" s="2">
        <v>87</v>
      </c>
      <c r="F1455" s="2">
        <v>2017</v>
      </c>
      <c r="G1455" s="2">
        <v>13101</v>
      </c>
    </row>
    <row r="1456" spans="1:7" x14ac:dyDescent="0.25">
      <c r="A1456" s="2" t="s">
        <v>365</v>
      </c>
      <c r="B1456" s="2" t="s">
        <v>161</v>
      </c>
      <c r="C1456" s="2" t="s">
        <v>224</v>
      </c>
      <c r="D1456" s="2" t="s">
        <v>160</v>
      </c>
      <c r="E1456" s="2">
        <v>225</v>
      </c>
      <c r="F1456" s="2">
        <v>2017</v>
      </c>
      <c r="G1456" s="2">
        <v>13101</v>
      </c>
    </row>
    <row r="1457" spans="1:7" x14ac:dyDescent="0.25">
      <c r="A1457" s="2" t="s">
        <v>365</v>
      </c>
      <c r="B1457" s="2" t="s">
        <v>155</v>
      </c>
      <c r="C1457" s="2" t="s">
        <v>167</v>
      </c>
      <c r="D1457" s="2" t="s">
        <v>157</v>
      </c>
      <c r="E1457" s="2">
        <v>128</v>
      </c>
      <c r="F1457" s="2">
        <v>2017</v>
      </c>
      <c r="G1457" s="2">
        <v>13101</v>
      </c>
    </row>
    <row r="1458" spans="1:7" x14ac:dyDescent="0.25">
      <c r="A1458" s="2" t="s">
        <v>365</v>
      </c>
      <c r="B1458" s="2" t="s">
        <v>161</v>
      </c>
      <c r="C1458" s="2" t="s">
        <v>178</v>
      </c>
      <c r="D1458" s="2" t="s">
        <v>160</v>
      </c>
      <c r="E1458" s="2">
        <v>55</v>
      </c>
      <c r="F1458" s="2">
        <v>2017</v>
      </c>
      <c r="G1458" s="2">
        <v>13101</v>
      </c>
    </row>
    <row r="1459" spans="1:7" x14ac:dyDescent="0.25">
      <c r="A1459" s="2" t="s">
        <v>365</v>
      </c>
      <c r="B1459" s="2" t="s">
        <v>161</v>
      </c>
      <c r="C1459" s="2" t="s">
        <v>174</v>
      </c>
      <c r="D1459" s="2" t="s">
        <v>160</v>
      </c>
      <c r="E1459" s="2">
        <v>225</v>
      </c>
      <c r="F1459" s="2">
        <v>2017</v>
      </c>
      <c r="G1459" s="2">
        <v>13101</v>
      </c>
    </row>
    <row r="1460" spans="1:7" x14ac:dyDescent="0.25">
      <c r="A1460" s="2" t="s">
        <v>365</v>
      </c>
      <c r="B1460" s="2" t="s">
        <v>155</v>
      </c>
      <c r="C1460" s="2" t="s">
        <v>165</v>
      </c>
      <c r="D1460" s="2" t="s">
        <v>160</v>
      </c>
      <c r="E1460" s="2">
        <v>301</v>
      </c>
      <c r="F1460" s="2">
        <v>2017</v>
      </c>
      <c r="G1460" s="2">
        <v>13101</v>
      </c>
    </row>
    <row r="1461" spans="1:7" x14ac:dyDescent="0.25">
      <c r="A1461" s="2" t="s">
        <v>365</v>
      </c>
      <c r="B1461" s="2" t="s">
        <v>161</v>
      </c>
      <c r="C1461" s="2" t="s">
        <v>182</v>
      </c>
      <c r="D1461" s="2" t="s">
        <v>160</v>
      </c>
      <c r="E1461" s="2">
        <v>38</v>
      </c>
      <c r="F1461" s="2">
        <v>2017</v>
      </c>
      <c r="G1461" s="2">
        <v>13101</v>
      </c>
    </row>
    <row r="1462" spans="1:7" x14ac:dyDescent="0.25">
      <c r="A1462" s="2" t="s">
        <v>365</v>
      </c>
      <c r="B1462" s="2" t="s">
        <v>161</v>
      </c>
      <c r="C1462" s="2" t="s">
        <v>185</v>
      </c>
      <c r="D1462" s="2" t="s">
        <v>160</v>
      </c>
      <c r="E1462" s="2">
        <v>138</v>
      </c>
      <c r="F1462" s="2">
        <v>2017</v>
      </c>
      <c r="G1462" s="2">
        <v>13101</v>
      </c>
    </row>
    <row r="1463" spans="1:7" x14ac:dyDescent="0.25">
      <c r="A1463" s="2" t="s">
        <v>365</v>
      </c>
      <c r="B1463" s="2" t="s">
        <v>155</v>
      </c>
      <c r="C1463" s="2" t="s">
        <v>166</v>
      </c>
      <c r="D1463" s="2" t="s">
        <v>157</v>
      </c>
      <c r="E1463" s="2">
        <v>34</v>
      </c>
      <c r="F1463" s="2">
        <v>2017</v>
      </c>
      <c r="G1463" s="2">
        <v>13101</v>
      </c>
    </row>
    <row r="1464" spans="1:7" x14ac:dyDescent="0.25">
      <c r="A1464" s="2" t="s">
        <v>365</v>
      </c>
      <c r="B1464" s="2" t="s">
        <v>161</v>
      </c>
      <c r="C1464" s="2" t="s">
        <v>159</v>
      </c>
      <c r="D1464" s="2" t="s">
        <v>157</v>
      </c>
      <c r="E1464" s="2">
        <v>34</v>
      </c>
      <c r="F1464" s="2">
        <v>2017</v>
      </c>
      <c r="G1464" s="2">
        <v>13101</v>
      </c>
    </row>
    <row r="1465" spans="1:7" x14ac:dyDescent="0.25">
      <c r="A1465" s="2" t="s">
        <v>365</v>
      </c>
      <c r="B1465" s="2" t="s">
        <v>161</v>
      </c>
      <c r="C1465" s="2" t="s">
        <v>162</v>
      </c>
      <c r="D1465" s="2" t="s">
        <v>160</v>
      </c>
      <c r="E1465" s="2">
        <v>1573</v>
      </c>
      <c r="F1465" s="2">
        <v>2017</v>
      </c>
      <c r="G1465" s="2">
        <v>13101</v>
      </c>
    </row>
    <row r="1466" spans="1:7" x14ac:dyDescent="0.25">
      <c r="A1466" s="2" t="s">
        <v>367</v>
      </c>
      <c r="B1466" s="2" t="s">
        <v>161</v>
      </c>
      <c r="C1466" s="2" t="s">
        <v>263</v>
      </c>
      <c r="D1466" s="2" t="s">
        <v>160</v>
      </c>
      <c r="E1466" s="2">
        <v>19</v>
      </c>
      <c r="F1466" s="2">
        <v>2017</v>
      </c>
      <c r="G1466" s="2">
        <v>5606</v>
      </c>
    </row>
    <row r="1467" spans="1:7" x14ac:dyDescent="0.25">
      <c r="A1467" s="2" t="s">
        <v>368</v>
      </c>
      <c r="B1467" s="2" t="s">
        <v>161</v>
      </c>
      <c r="C1467" s="2" t="s">
        <v>162</v>
      </c>
      <c r="D1467" s="2" t="s">
        <v>160</v>
      </c>
      <c r="E1467" s="2">
        <v>45</v>
      </c>
      <c r="F1467" s="2">
        <v>2017</v>
      </c>
      <c r="G1467" s="2">
        <v>2103</v>
      </c>
    </row>
    <row r="1468" spans="1:7" x14ac:dyDescent="0.25">
      <c r="A1468" s="2" t="s">
        <v>368</v>
      </c>
      <c r="B1468" s="2" t="s">
        <v>155</v>
      </c>
      <c r="C1468" s="2" t="s">
        <v>167</v>
      </c>
      <c r="D1468" s="2" t="s">
        <v>157</v>
      </c>
      <c r="E1468" s="2">
        <v>32</v>
      </c>
      <c r="F1468" s="2">
        <v>2017</v>
      </c>
      <c r="G1468" s="2">
        <v>2103</v>
      </c>
    </row>
    <row r="1469" spans="1:7" x14ac:dyDescent="0.25">
      <c r="A1469" s="2" t="s">
        <v>368</v>
      </c>
      <c r="B1469" s="2" t="s">
        <v>155</v>
      </c>
      <c r="C1469" s="2" t="s">
        <v>162</v>
      </c>
      <c r="D1469" s="2" t="s">
        <v>157</v>
      </c>
      <c r="E1469" s="2">
        <v>16</v>
      </c>
      <c r="F1469" s="2">
        <v>2017</v>
      </c>
      <c r="G1469" s="2">
        <v>2103</v>
      </c>
    </row>
    <row r="1470" spans="1:7" x14ac:dyDescent="0.25">
      <c r="A1470" s="2" t="s">
        <v>369</v>
      </c>
      <c r="B1470" s="2" t="s">
        <v>161</v>
      </c>
      <c r="C1470" s="2" t="s">
        <v>166</v>
      </c>
      <c r="D1470" s="2" t="s">
        <v>160</v>
      </c>
      <c r="E1470" s="2">
        <v>153</v>
      </c>
      <c r="F1470" s="2">
        <v>2017</v>
      </c>
      <c r="G1470" s="2">
        <v>7101</v>
      </c>
    </row>
    <row r="1471" spans="1:7" x14ac:dyDescent="0.25">
      <c r="A1471" s="2" t="s">
        <v>369</v>
      </c>
      <c r="B1471" s="2" t="s">
        <v>161</v>
      </c>
      <c r="C1471" s="2" t="s">
        <v>179</v>
      </c>
      <c r="D1471" s="2" t="s">
        <v>160</v>
      </c>
      <c r="E1471" s="2">
        <v>134</v>
      </c>
      <c r="F1471" s="2">
        <v>2017</v>
      </c>
      <c r="G1471" s="2">
        <v>7101</v>
      </c>
    </row>
    <row r="1472" spans="1:7" x14ac:dyDescent="0.25">
      <c r="A1472" s="2" t="s">
        <v>369</v>
      </c>
      <c r="B1472" s="2" t="s">
        <v>161</v>
      </c>
      <c r="C1472" s="2" t="s">
        <v>272</v>
      </c>
      <c r="D1472" s="2" t="s">
        <v>160</v>
      </c>
      <c r="E1472" s="2">
        <v>134</v>
      </c>
      <c r="F1472" s="2">
        <v>2017</v>
      </c>
      <c r="G1472" s="2">
        <v>7101</v>
      </c>
    </row>
    <row r="1473" spans="1:7" x14ac:dyDescent="0.25">
      <c r="A1473" s="2" t="s">
        <v>369</v>
      </c>
      <c r="B1473" s="2" t="s">
        <v>155</v>
      </c>
      <c r="C1473" s="2" t="s">
        <v>213</v>
      </c>
      <c r="D1473" s="2" t="s">
        <v>157</v>
      </c>
      <c r="E1473" s="2">
        <v>78</v>
      </c>
      <c r="F1473" s="2">
        <v>2017</v>
      </c>
      <c r="G1473" s="2">
        <v>7101</v>
      </c>
    </row>
    <row r="1474" spans="1:7" x14ac:dyDescent="0.25">
      <c r="A1474" s="2" t="s">
        <v>369</v>
      </c>
      <c r="B1474" s="2" t="s">
        <v>161</v>
      </c>
      <c r="C1474" s="2" t="s">
        <v>172</v>
      </c>
      <c r="D1474" s="2" t="s">
        <v>160</v>
      </c>
      <c r="E1474" s="2">
        <v>134</v>
      </c>
      <c r="F1474" s="2">
        <v>2017</v>
      </c>
      <c r="G1474" s="2">
        <v>7101</v>
      </c>
    </row>
    <row r="1475" spans="1:7" x14ac:dyDescent="0.25">
      <c r="A1475" s="2" t="s">
        <v>369</v>
      </c>
      <c r="B1475" s="2" t="s">
        <v>161</v>
      </c>
      <c r="C1475" s="2" t="s">
        <v>370</v>
      </c>
      <c r="D1475" s="2" t="s">
        <v>160</v>
      </c>
      <c r="E1475" s="2">
        <v>134</v>
      </c>
      <c r="F1475" s="2">
        <v>2017</v>
      </c>
      <c r="G1475" s="2">
        <v>7101</v>
      </c>
    </row>
    <row r="1476" spans="1:7" x14ac:dyDescent="0.25">
      <c r="A1476" s="2" t="s">
        <v>369</v>
      </c>
      <c r="B1476" s="2" t="s">
        <v>161</v>
      </c>
      <c r="C1476" s="2" t="s">
        <v>178</v>
      </c>
      <c r="D1476" s="2" t="s">
        <v>160</v>
      </c>
      <c r="E1476" s="2">
        <v>166</v>
      </c>
      <c r="F1476" s="2">
        <v>2017</v>
      </c>
      <c r="G1476" s="2">
        <v>7101</v>
      </c>
    </row>
    <row r="1477" spans="1:7" x14ac:dyDescent="0.25">
      <c r="A1477" s="2" t="s">
        <v>369</v>
      </c>
      <c r="B1477" s="2" t="s">
        <v>155</v>
      </c>
      <c r="C1477" s="2" t="s">
        <v>165</v>
      </c>
      <c r="D1477" s="2" t="s">
        <v>157</v>
      </c>
      <c r="E1477" s="2">
        <v>383</v>
      </c>
      <c r="F1477" s="2">
        <v>2017</v>
      </c>
      <c r="G1477" s="2">
        <v>7101</v>
      </c>
    </row>
    <row r="1478" spans="1:7" x14ac:dyDescent="0.25">
      <c r="A1478" s="2" t="s">
        <v>369</v>
      </c>
      <c r="B1478" s="2" t="s">
        <v>161</v>
      </c>
      <c r="C1478" s="2" t="s">
        <v>159</v>
      </c>
      <c r="D1478" s="2" t="s">
        <v>160</v>
      </c>
      <c r="E1478" s="2">
        <v>155</v>
      </c>
      <c r="F1478" s="2">
        <v>2017</v>
      </c>
      <c r="G1478" s="2">
        <v>7101</v>
      </c>
    </row>
    <row r="1479" spans="1:7" x14ac:dyDescent="0.25">
      <c r="A1479" s="2" t="s">
        <v>369</v>
      </c>
      <c r="B1479" s="2" t="s">
        <v>155</v>
      </c>
      <c r="C1479" s="2" t="s">
        <v>182</v>
      </c>
      <c r="D1479" s="2" t="s">
        <v>157</v>
      </c>
      <c r="E1479" s="2">
        <v>86</v>
      </c>
      <c r="F1479" s="2">
        <v>2017</v>
      </c>
      <c r="G1479" s="2">
        <v>7101</v>
      </c>
    </row>
    <row r="1480" spans="1:7" x14ac:dyDescent="0.25">
      <c r="A1480" s="2" t="s">
        <v>369</v>
      </c>
      <c r="B1480" s="2" t="s">
        <v>155</v>
      </c>
      <c r="C1480" s="2" t="s">
        <v>164</v>
      </c>
      <c r="D1480" s="2" t="s">
        <v>157</v>
      </c>
      <c r="E1480" s="2">
        <v>419</v>
      </c>
      <c r="F1480" s="2">
        <v>2017</v>
      </c>
      <c r="G1480" s="2">
        <v>7101</v>
      </c>
    </row>
    <row r="1481" spans="1:7" x14ac:dyDescent="0.25">
      <c r="A1481" s="2" t="s">
        <v>369</v>
      </c>
      <c r="B1481" s="2" t="s">
        <v>161</v>
      </c>
      <c r="C1481" s="2" t="s">
        <v>165</v>
      </c>
      <c r="D1481" s="2" t="s">
        <v>160</v>
      </c>
      <c r="E1481" s="2">
        <v>297</v>
      </c>
      <c r="F1481" s="2">
        <v>2017</v>
      </c>
      <c r="G1481" s="2">
        <v>7101</v>
      </c>
    </row>
    <row r="1482" spans="1:7" x14ac:dyDescent="0.25">
      <c r="A1482" s="2" t="s">
        <v>369</v>
      </c>
      <c r="B1482" s="2" t="s">
        <v>161</v>
      </c>
      <c r="C1482" s="2" t="s">
        <v>164</v>
      </c>
      <c r="D1482" s="2" t="s">
        <v>160</v>
      </c>
      <c r="E1482" s="2">
        <v>166</v>
      </c>
      <c r="F1482" s="2">
        <v>2017</v>
      </c>
      <c r="G1482" s="2">
        <v>7101</v>
      </c>
    </row>
    <row r="1483" spans="1:7" x14ac:dyDescent="0.25">
      <c r="A1483" s="2" t="s">
        <v>371</v>
      </c>
      <c r="B1483" s="2" t="s">
        <v>161</v>
      </c>
      <c r="C1483" s="2" t="s">
        <v>165</v>
      </c>
      <c r="D1483" s="2" t="s">
        <v>160</v>
      </c>
      <c r="E1483" s="2">
        <v>134</v>
      </c>
      <c r="F1483" s="2">
        <v>2017</v>
      </c>
      <c r="G1483" s="2">
        <v>8110</v>
      </c>
    </row>
    <row r="1484" spans="1:7" x14ac:dyDescent="0.25">
      <c r="A1484" s="2" t="s">
        <v>371</v>
      </c>
      <c r="B1484" s="2" t="s">
        <v>155</v>
      </c>
      <c r="C1484" s="2" t="s">
        <v>165</v>
      </c>
      <c r="D1484" s="2" t="s">
        <v>157</v>
      </c>
      <c r="E1484" s="2">
        <v>75</v>
      </c>
      <c r="F1484" s="2">
        <v>2017</v>
      </c>
      <c r="G1484" s="2">
        <v>8110</v>
      </c>
    </row>
    <row r="1485" spans="1:7" x14ac:dyDescent="0.25">
      <c r="A1485" s="2" t="s">
        <v>372</v>
      </c>
      <c r="B1485" s="2" t="s">
        <v>161</v>
      </c>
      <c r="C1485" s="2" t="s">
        <v>167</v>
      </c>
      <c r="D1485" s="2" t="s">
        <v>157</v>
      </c>
      <c r="E1485" s="2">
        <v>23</v>
      </c>
      <c r="F1485" s="2">
        <v>2017</v>
      </c>
      <c r="G1485" s="2">
        <v>2104</v>
      </c>
    </row>
    <row r="1486" spans="1:7" x14ac:dyDescent="0.25">
      <c r="A1486" s="2" t="s">
        <v>373</v>
      </c>
      <c r="B1486" s="2" t="s">
        <v>155</v>
      </c>
      <c r="C1486" s="2" t="s">
        <v>165</v>
      </c>
      <c r="D1486" s="2" t="s">
        <v>157</v>
      </c>
      <c r="E1486" s="2">
        <v>154</v>
      </c>
      <c r="F1486" s="2">
        <v>2017</v>
      </c>
      <c r="G1486" s="2">
        <v>9101</v>
      </c>
    </row>
    <row r="1487" spans="1:7" x14ac:dyDescent="0.25">
      <c r="A1487" s="2" t="s">
        <v>373</v>
      </c>
      <c r="B1487" s="2" t="s">
        <v>161</v>
      </c>
      <c r="C1487" s="2" t="s">
        <v>159</v>
      </c>
      <c r="D1487" s="2" t="s">
        <v>160</v>
      </c>
      <c r="E1487" s="2">
        <v>345</v>
      </c>
      <c r="F1487" s="2">
        <v>2017</v>
      </c>
      <c r="G1487" s="2">
        <v>9101</v>
      </c>
    </row>
    <row r="1488" spans="1:7" x14ac:dyDescent="0.25">
      <c r="A1488" s="2" t="s">
        <v>373</v>
      </c>
      <c r="B1488" s="2" t="s">
        <v>155</v>
      </c>
      <c r="C1488" s="2" t="s">
        <v>208</v>
      </c>
      <c r="D1488" s="2" t="s">
        <v>157</v>
      </c>
      <c r="E1488" s="2">
        <v>77</v>
      </c>
      <c r="F1488" s="2">
        <v>2017</v>
      </c>
      <c r="G1488" s="2">
        <v>9101</v>
      </c>
    </row>
    <row r="1489" spans="1:7" x14ac:dyDescent="0.25">
      <c r="A1489" s="2" t="s">
        <v>373</v>
      </c>
      <c r="B1489" s="2" t="s">
        <v>191</v>
      </c>
      <c r="C1489" s="2" t="s">
        <v>182</v>
      </c>
      <c r="D1489" s="2" t="s">
        <v>157</v>
      </c>
      <c r="E1489" s="2">
        <v>78</v>
      </c>
      <c r="F1489" s="2">
        <v>2017</v>
      </c>
      <c r="G1489" s="2">
        <v>9101</v>
      </c>
    </row>
    <row r="1490" spans="1:7" x14ac:dyDescent="0.25">
      <c r="A1490" s="2" t="s">
        <v>373</v>
      </c>
      <c r="B1490" s="2" t="s">
        <v>161</v>
      </c>
      <c r="C1490" s="2" t="s">
        <v>213</v>
      </c>
      <c r="D1490" s="2" t="s">
        <v>160</v>
      </c>
      <c r="E1490" s="2">
        <v>41</v>
      </c>
      <c r="F1490" s="2">
        <v>2017</v>
      </c>
      <c r="G1490" s="2">
        <v>9101</v>
      </c>
    </row>
    <row r="1491" spans="1:7" x14ac:dyDescent="0.25">
      <c r="A1491" s="2" t="s">
        <v>373</v>
      </c>
      <c r="B1491" s="2" t="s">
        <v>155</v>
      </c>
      <c r="C1491" s="2" t="s">
        <v>178</v>
      </c>
      <c r="D1491" s="2" t="s">
        <v>157</v>
      </c>
      <c r="E1491" s="2">
        <v>79</v>
      </c>
      <c r="F1491" s="2">
        <v>2017</v>
      </c>
      <c r="G1491" s="2">
        <v>9101</v>
      </c>
    </row>
    <row r="1492" spans="1:7" x14ac:dyDescent="0.25">
      <c r="A1492" s="2" t="s">
        <v>373</v>
      </c>
      <c r="B1492" s="2" t="s">
        <v>389</v>
      </c>
      <c r="C1492" s="2" t="s">
        <v>156</v>
      </c>
      <c r="D1492" s="2" t="s">
        <v>160</v>
      </c>
      <c r="E1492" s="2">
        <v>119</v>
      </c>
      <c r="F1492" s="2">
        <v>2017</v>
      </c>
      <c r="G1492" s="2">
        <v>9101</v>
      </c>
    </row>
    <row r="1493" spans="1:7" x14ac:dyDescent="0.25">
      <c r="A1493" s="2" t="s">
        <v>373</v>
      </c>
      <c r="B1493" s="2" t="s">
        <v>161</v>
      </c>
      <c r="C1493" s="2" t="s">
        <v>178</v>
      </c>
      <c r="D1493" s="2" t="s">
        <v>160</v>
      </c>
      <c r="E1493" s="2">
        <v>57</v>
      </c>
      <c r="F1493" s="2">
        <v>2017</v>
      </c>
      <c r="G1493" s="2">
        <v>9101</v>
      </c>
    </row>
    <row r="1494" spans="1:7" x14ac:dyDescent="0.25">
      <c r="A1494" s="2" t="s">
        <v>373</v>
      </c>
      <c r="B1494" s="2" t="s">
        <v>161</v>
      </c>
      <c r="C1494" s="2" t="s">
        <v>162</v>
      </c>
      <c r="D1494" s="2" t="s">
        <v>160</v>
      </c>
      <c r="E1494" s="2">
        <v>115</v>
      </c>
      <c r="F1494" s="2">
        <v>2017</v>
      </c>
      <c r="G1494" s="2">
        <v>9101</v>
      </c>
    </row>
    <row r="1495" spans="1:7" x14ac:dyDescent="0.25">
      <c r="A1495" s="2" t="s">
        <v>373</v>
      </c>
      <c r="B1495" s="2" t="s">
        <v>155</v>
      </c>
      <c r="C1495" s="2" t="s">
        <v>156</v>
      </c>
      <c r="D1495" s="2" t="s">
        <v>157</v>
      </c>
      <c r="E1495" s="2">
        <v>408</v>
      </c>
      <c r="F1495" s="2">
        <v>2017</v>
      </c>
      <c r="G1495" s="2">
        <v>9101</v>
      </c>
    </row>
    <row r="1496" spans="1:7" x14ac:dyDescent="0.25">
      <c r="A1496" s="2" t="s">
        <v>373</v>
      </c>
      <c r="B1496" s="2" t="s">
        <v>155</v>
      </c>
      <c r="C1496" s="2" t="s">
        <v>159</v>
      </c>
      <c r="D1496" s="2" t="s">
        <v>157</v>
      </c>
      <c r="E1496" s="2">
        <v>289</v>
      </c>
      <c r="F1496" s="2">
        <v>2017</v>
      </c>
      <c r="G1496" s="2">
        <v>9101</v>
      </c>
    </row>
    <row r="1497" spans="1:7" x14ac:dyDescent="0.25">
      <c r="A1497" s="2" t="s">
        <v>374</v>
      </c>
      <c r="B1497" s="2" t="s">
        <v>161</v>
      </c>
      <c r="C1497" s="2" t="s">
        <v>159</v>
      </c>
      <c r="D1497" s="2" t="s">
        <v>160</v>
      </c>
      <c r="E1497" s="2">
        <v>26</v>
      </c>
      <c r="F1497" s="2">
        <v>2017</v>
      </c>
      <c r="G1497" s="2">
        <v>7308</v>
      </c>
    </row>
    <row r="1498" spans="1:7" x14ac:dyDescent="0.25">
      <c r="A1498" s="2" t="s">
        <v>375</v>
      </c>
      <c r="B1498" s="2" t="s">
        <v>155</v>
      </c>
      <c r="C1498" s="2" t="s">
        <v>167</v>
      </c>
      <c r="D1498" s="2" t="s">
        <v>157</v>
      </c>
      <c r="E1498" s="2">
        <v>92</v>
      </c>
      <c r="F1498" s="2">
        <v>2017</v>
      </c>
      <c r="G1498" s="2">
        <v>3103</v>
      </c>
    </row>
    <row r="1499" spans="1:7" x14ac:dyDescent="0.25">
      <c r="A1499" s="2" t="s">
        <v>376</v>
      </c>
      <c r="B1499" s="2" t="s">
        <v>155</v>
      </c>
      <c r="C1499" s="2" t="s">
        <v>162</v>
      </c>
      <c r="D1499" s="2" t="s">
        <v>157</v>
      </c>
      <c r="E1499" s="2">
        <v>41</v>
      </c>
      <c r="F1499" s="2">
        <v>2017</v>
      </c>
      <c r="G1499" s="2">
        <v>13303</v>
      </c>
    </row>
    <row r="1500" spans="1:7" x14ac:dyDescent="0.25">
      <c r="A1500" s="2" t="s">
        <v>377</v>
      </c>
      <c r="B1500" s="2" t="s">
        <v>155</v>
      </c>
      <c r="C1500" s="2" t="s">
        <v>167</v>
      </c>
      <c r="D1500" s="2" t="s">
        <v>157</v>
      </c>
      <c r="E1500" s="2">
        <v>125</v>
      </c>
      <c r="F1500" s="2">
        <v>2017</v>
      </c>
      <c r="G1500" s="2">
        <v>2301</v>
      </c>
    </row>
    <row r="1501" spans="1:7" x14ac:dyDescent="0.25">
      <c r="A1501" s="2" t="s">
        <v>377</v>
      </c>
      <c r="B1501" s="2" t="s">
        <v>155</v>
      </c>
      <c r="C1501" s="2" t="s">
        <v>162</v>
      </c>
      <c r="D1501" s="2" t="s">
        <v>157</v>
      </c>
      <c r="E1501" s="2">
        <v>50</v>
      </c>
      <c r="F1501" s="2">
        <v>2017</v>
      </c>
      <c r="G1501" s="2">
        <v>2301</v>
      </c>
    </row>
    <row r="1502" spans="1:7" x14ac:dyDescent="0.25">
      <c r="A1502" s="2" t="s">
        <v>377</v>
      </c>
      <c r="B1502" s="2" t="s">
        <v>155</v>
      </c>
      <c r="C1502" s="2" t="s">
        <v>156</v>
      </c>
      <c r="D1502" s="2" t="s">
        <v>157</v>
      </c>
      <c r="E1502" s="2">
        <v>10</v>
      </c>
      <c r="F1502" s="2">
        <v>2017</v>
      </c>
      <c r="G1502" s="2">
        <v>2301</v>
      </c>
    </row>
    <row r="1503" spans="1:7" x14ac:dyDescent="0.25">
      <c r="A1503" s="2" t="s">
        <v>377</v>
      </c>
      <c r="B1503" s="2" t="s">
        <v>155</v>
      </c>
      <c r="C1503" s="2" t="s">
        <v>184</v>
      </c>
      <c r="D1503" s="2" t="s">
        <v>157</v>
      </c>
      <c r="E1503" s="2">
        <v>70</v>
      </c>
      <c r="F1503" s="2">
        <v>2017</v>
      </c>
      <c r="G1503" s="2">
        <v>2301</v>
      </c>
    </row>
    <row r="1504" spans="1:7" x14ac:dyDescent="0.25">
      <c r="A1504" s="2" t="s">
        <v>377</v>
      </c>
      <c r="B1504" s="2" t="s">
        <v>161</v>
      </c>
      <c r="C1504" s="2" t="s">
        <v>184</v>
      </c>
      <c r="D1504" s="2" t="s">
        <v>160</v>
      </c>
      <c r="E1504" s="2">
        <v>70</v>
      </c>
      <c r="F1504" s="2">
        <v>2017</v>
      </c>
      <c r="G1504" s="2">
        <v>2301</v>
      </c>
    </row>
    <row r="1505" spans="1:7" x14ac:dyDescent="0.25">
      <c r="A1505" s="2" t="s">
        <v>377</v>
      </c>
      <c r="B1505" s="2" t="s">
        <v>161</v>
      </c>
      <c r="C1505" s="2" t="s">
        <v>156</v>
      </c>
      <c r="D1505" s="2" t="s">
        <v>160</v>
      </c>
      <c r="E1505" s="2">
        <v>211</v>
      </c>
      <c r="F1505" s="2">
        <v>2017</v>
      </c>
      <c r="G1505" s="2">
        <v>2301</v>
      </c>
    </row>
    <row r="1506" spans="1:7" x14ac:dyDescent="0.25">
      <c r="A1506" s="2" t="s">
        <v>377</v>
      </c>
      <c r="B1506" s="2" t="s">
        <v>161</v>
      </c>
      <c r="C1506" s="2" t="s">
        <v>162</v>
      </c>
      <c r="D1506" s="2" t="s">
        <v>160</v>
      </c>
      <c r="E1506" s="2">
        <v>45</v>
      </c>
      <c r="F1506" s="2">
        <v>2017</v>
      </c>
      <c r="G1506" s="2">
        <v>2301</v>
      </c>
    </row>
    <row r="1507" spans="1:7" x14ac:dyDescent="0.25">
      <c r="A1507" s="2" t="s">
        <v>378</v>
      </c>
      <c r="B1507" s="2" t="s">
        <v>155</v>
      </c>
      <c r="C1507" s="2" t="s">
        <v>298</v>
      </c>
      <c r="D1507" s="2" t="s">
        <v>157</v>
      </c>
      <c r="E1507" s="2">
        <v>43</v>
      </c>
      <c r="F1507" s="2">
        <v>2017</v>
      </c>
      <c r="G1507" s="2">
        <v>14101</v>
      </c>
    </row>
    <row r="1508" spans="1:7" x14ac:dyDescent="0.25">
      <c r="A1508" s="2" t="s">
        <v>378</v>
      </c>
      <c r="B1508" s="2" t="s">
        <v>161</v>
      </c>
      <c r="C1508" s="2" t="s">
        <v>165</v>
      </c>
      <c r="D1508" s="2" t="s">
        <v>160</v>
      </c>
      <c r="E1508" s="2">
        <v>49</v>
      </c>
      <c r="F1508" s="2">
        <v>2017</v>
      </c>
      <c r="G1508" s="2">
        <v>14101</v>
      </c>
    </row>
    <row r="1509" spans="1:7" x14ac:dyDescent="0.25">
      <c r="A1509" s="2" t="s">
        <v>378</v>
      </c>
      <c r="B1509" s="2" t="s">
        <v>161</v>
      </c>
      <c r="C1509" s="2" t="s">
        <v>166</v>
      </c>
      <c r="D1509" s="2" t="s">
        <v>160</v>
      </c>
      <c r="E1509" s="2">
        <v>42</v>
      </c>
      <c r="F1509" s="2">
        <v>2017</v>
      </c>
      <c r="G1509" s="2">
        <v>14101</v>
      </c>
    </row>
    <row r="1510" spans="1:7" x14ac:dyDescent="0.25">
      <c r="A1510" s="2" t="s">
        <v>378</v>
      </c>
      <c r="B1510" s="2" t="s">
        <v>155</v>
      </c>
      <c r="C1510" s="2" t="s">
        <v>178</v>
      </c>
      <c r="D1510" s="2" t="s">
        <v>157</v>
      </c>
      <c r="E1510" s="2">
        <v>269</v>
      </c>
      <c r="F1510" s="2">
        <v>2017</v>
      </c>
      <c r="G1510" s="2">
        <v>14101</v>
      </c>
    </row>
    <row r="1511" spans="1:7" x14ac:dyDescent="0.25">
      <c r="A1511" s="2" t="s">
        <v>378</v>
      </c>
      <c r="B1511" s="2" t="s">
        <v>155</v>
      </c>
      <c r="C1511" s="2" t="s">
        <v>156</v>
      </c>
      <c r="D1511" s="2" t="s">
        <v>157</v>
      </c>
      <c r="E1511" s="2">
        <v>82</v>
      </c>
      <c r="F1511" s="2">
        <v>2017</v>
      </c>
      <c r="G1511" s="2">
        <v>14101</v>
      </c>
    </row>
    <row r="1512" spans="1:7" x14ac:dyDescent="0.25">
      <c r="A1512" s="2" t="s">
        <v>378</v>
      </c>
      <c r="B1512" s="2" t="s">
        <v>155</v>
      </c>
      <c r="C1512" s="2" t="s">
        <v>166</v>
      </c>
      <c r="D1512" s="2" t="s">
        <v>157</v>
      </c>
      <c r="E1512" s="2">
        <v>42</v>
      </c>
      <c r="F1512" s="2">
        <v>2017</v>
      </c>
      <c r="G1512" s="2">
        <v>14101</v>
      </c>
    </row>
    <row r="1513" spans="1:7" x14ac:dyDescent="0.25">
      <c r="A1513" s="2" t="s">
        <v>378</v>
      </c>
      <c r="B1513" s="2" t="s">
        <v>155</v>
      </c>
      <c r="C1513" s="2" t="s">
        <v>185</v>
      </c>
      <c r="D1513" s="2" t="s">
        <v>157</v>
      </c>
      <c r="E1513" s="2">
        <v>36</v>
      </c>
      <c r="F1513" s="2">
        <v>2017</v>
      </c>
      <c r="G1513" s="2">
        <v>14101</v>
      </c>
    </row>
    <row r="1514" spans="1:7" x14ac:dyDescent="0.25">
      <c r="A1514" s="2" t="s">
        <v>378</v>
      </c>
      <c r="B1514" s="2" t="s">
        <v>155</v>
      </c>
      <c r="C1514" s="2" t="s">
        <v>170</v>
      </c>
      <c r="D1514" s="2" t="s">
        <v>157</v>
      </c>
      <c r="E1514" s="2">
        <v>22</v>
      </c>
      <c r="F1514" s="2">
        <v>2017</v>
      </c>
      <c r="G1514" s="2">
        <v>14101</v>
      </c>
    </row>
    <row r="1515" spans="1:7" x14ac:dyDescent="0.25">
      <c r="A1515" s="2" t="s">
        <v>378</v>
      </c>
      <c r="B1515" s="2" t="s">
        <v>155</v>
      </c>
      <c r="C1515" s="2" t="s">
        <v>165</v>
      </c>
      <c r="D1515" s="2" t="s">
        <v>157</v>
      </c>
      <c r="E1515" s="2">
        <v>98</v>
      </c>
      <c r="F1515" s="2">
        <v>2017</v>
      </c>
      <c r="G1515" s="2">
        <v>14101</v>
      </c>
    </row>
    <row r="1516" spans="1:7" x14ac:dyDescent="0.25">
      <c r="A1516" s="2" t="s">
        <v>378</v>
      </c>
      <c r="B1516" s="2" t="s">
        <v>155</v>
      </c>
      <c r="C1516" s="2" t="s">
        <v>182</v>
      </c>
      <c r="D1516" s="2" t="s">
        <v>157</v>
      </c>
      <c r="E1516" s="2">
        <v>28</v>
      </c>
      <c r="F1516" s="2">
        <v>2017</v>
      </c>
      <c r="G1516" s="2">
        <v>14101</v>
      </c>
    </row>
    <row r="1517" spans="1:7" x14ac:dyDescent="0.25">
      <c r="A1517" s="2" t="s">
        <v>378</v>
      </c>
      <c r="B1517" s="2" t="s">
        <v>161</v>
      </c>
      <c r="C1517" s="2" t="s">
        <v>178</v>
      </c>
      <c r="D1517" s="2" t="s">
        <v>160</v>
      </c>
      <c r="E1517" s="2">
        <v>105</v>
      </c>
      <c r="F1517" s="2">
        <v>2017</v>
      </c>
      <c r="G1517" s="2">
        <v>14101</v>
      </c>
    </row>
    <row r="1518" spans="1:7" x14ac:dyDescent="0.25">
      <c r="A1518" s="2" t="s">
        <v>379</v>
      </c>
      <c r="B1518" s="2" t="s">
        <v>161</v>
      </c>
      <c r="C1518" s="2" t="s">
        <v>165</v>
      </c>
      <c r="D1518" s="2" t="s">
        <v>160</v>
      </c>
      <c r="E1518" s="2">
        <v>37</v>
      </c>
      <c r="F1518" s="2">
        <v>2017</v>
      </c>
      <c r="G1518" s="2">
        <v>3301</v>
      </c>
    </row>
    <row r="1519" spans="1:7" x14ac:dyDescent="0.25">
      <c r="A1519" s="2" t="s">
        <v>379</v>
      </c>
      <c r="B1519" s="2" t="s">
        <v>161</v>
      </c>
      <c r="C1519" s="2" t="s">
        <v>156</v>
      </c>
      <c r="D1519" s="2" t="s">
        <v>160</v>
      </c>
      <c r="E1519" s="2">
        <v>31</v>
      </c>
      <c r="F1519" s="2">
        <v>2017</v>
      </c>
      <c r="G1519" s="2">
        <v>3301</v>
      </c>
    </row>
    <row r="1520" spans="1:7" x14ac:dyDescent="0.25">
      <c r="A1520" s="2" t="s">
        <v>379</v>
      </c>
      <c r="B1520" s="2" t="s">
        <v>155</v>
      </c>
      <c r="C1520" s="2" t="s">
        <v>177</v>
      </c>
      <c r="D1520" s="2" t="s">
        <v>157</v>
      </c>
      <c r="E1520" s="2">
        <v>19</v>
      </c>
      <c r="F1520" s="2">
        <v>2017</v>
      </c>
      <c r="G1520" s="2">
        <v>3301</v>
      </c>
    </row>
    <row r="1521" spans="1:7" x14ac:dyDescent="0.25">
      <c r="A1521" s="2" t="s">
        <v>379</v>
      </c>
      <c r="B1521" s="2" t="s">
        <v>155</v>
      </c>
      <c r="C1521" s="2" t="s">
        <v>156</v>
      </c>
      <c r="D1521" s="2" t="s">
        <v>157</v>
      </c>
      <c r="E1521" s="2">
        <v>80</v>
      </c>
      <c r="F1521" s="2">
        <v>2017</v>
      </c>
      <c r="G1521" s="2">
        <v>3301</v>
      </c>
    </row>
    <row r="1522" spans="1:7" x14ac:dyDescent="0.25">
      <c r="A1522" s="2" t="s">
        <v>379</v>
      </c>
      <c r="B1522" s="2" t="s">
        <v>161</v>
      </c>
      <c r="C1522" s="2" t="s">
        <v>167</v>
      </c>
      <c r="D1522" s="2" t="s">
        <v>160</v>
      </c>
      <c r="E1522" s="2">
        <v>19</v>
      </c>
      <c r="F1522" s="2">
        <v>2017</v>
      </c>
      <c r="G1522" s="2">
        <v>3301</v>
      </c>
    </row>
    <row r="1523" spans="1:7" x14ac:dyDescent="0.25">
      <c r="A1523" s="2" t="s">
        <v>380</v>
      </c>
      <c r="B1523" s="2" t="s">
        <v>161</v>
      </c>
      <c r="C1523" s="2" t="s">
        <v>224</v>
      </c>
      <c r="D1523" s="2" t="s">
        <v>160</v>
      </c>
      <c r="E1523" s="2">
        <v>159</v>
      </c>
      <c r="F1523" s="2">
        <v>2017</v>
      </c>
      <c r="G1523" s="2">
        <v>5101</v>
      </c>
    </row>
    <row r="1524" spans="1:7" x14ac:dyDescent="0.25">
      <c r="A1524" s="2" t="s">
        <v>380</v>
      </c>
      <c r="B1524" s="2" t="s">
        <v>155</v>
      </c>
      <c r="C1524" s="2" t="s">
        <v>182</v>
      </c>
      <c r="D1524" s="2" t="s">
        <v>157</v>
      </c>
      <c r="E1524" s="2">
        <v>182</v>
      </c>
      <c r="F1524" s="2">
        <v>2017</v>
      </c>
      <c r="G1524" s="2">
        <v>5101</v>
      </c>
    </row>
    <row r="1525" spans="1:7" x14ac:dyDescent="0.25">
      <c r="A1525" s="2" t="s">
        <v>380</v>
      </c>
      <c r="B1525" s="2" t="s">
        <v>155</v>
      </c>
      <c r="C1525" s="2" t="s">
        <v>177</v>
      </c>
      <c r="D1525" s="2" t="s">
        <v>157</v>
      </c>
      <c r="E1525" s="2">
        <v>100</v>
      </c>
      <c r="F1525" s="2">
        <v>2017</v>
      </c>
      <c r="G1525" s="2">
        <v>5101</v>
      </c>
    </row>
    <row r="1526" spans="1:7" x14ac:dyDescent="0.25">
      <c r="A1526" s="2" t="s">
        <v>380</v>
      </c>
      <c r="B1526" s="2" t="s">
        <v>155</v>
      </c>
      <c r="C1526" s="2" t="s">
        <v>165</v>
      </c>
      <c r="D1526" s="2" t="s">
        <v>157</v>
      </c>
      <c r="E1526" s="2">
        <v>401</v>
      </c>
      <c r="F1526" s="2">
        <v>2017</v>
      </c>
      <c r="G1526" s="2">
        <v>5101</v>
      </c>
    </row>
    <row r="1527" spans="1:7" x14ac:dyDescent="0.25">
      <c r="A1527" s="2" t="s">
        <v>380</v>
      </c>
      <c r="B1527" s="2" t="s">
        <v>161</v>
      </c>
      <c r="C1527" s="2" t="s">
        <v>250</v>
      </c>
      <c r="D1527" s="2" t="s">
        <v>160</v>
      </c>
      <c r="E1527" s="2">
        <v>191</v>
      </c>
      <c r="F1527" s="2">
        <v>2017</v>
      </c>
      <c r="G1527" s="2">
        <v>5101</v>
      </c>
    </row>
    <row r="1528" spans="1:7" x14ac:dyDescent="0.25">
      <c r="A1528" s="2" t="s">
        <v>380</v>
      </c>
      <c r="B1528" s="2" t="s">
        <v>161</v>
      </c>
      <c r="C1528" s="2" t="s">
        <v>165</v>
      </c>
      <c r="D1528" s="2" t="s">
        <v>160</v>
      </c>
      <c r="E1528" s="2">
        <v>172</v>
      </c>
      <c r="F1528" s="2">
        <v>2017</v>
      </c>
      <c r="G1528" s="2">
        <v>5101</v>
      </c>
    </row>
    <row r="1529" spans="1:7" x14ac:dyDescent="0.25">
      <c r="A1529" s="2" t="s">
        <v>380</v>
      </c>
      <c r="B1529" s="2" t="s">
        <v>155</v>
      </c>
      <c r="C1529" s="2" t="s">
        <v>156</v>
      </c>
      <c r="D1529" s="2" t="s">
        <v>157</v>
      </c>
      <c r="E1529" s="2">
        <v>30</v>
      </c>
      <c r="F1529" s="2">
        <v>2017</v>
      </c>
      <c r="G1529" s="2">
        <v>5101</v>
      </c>
    </row>
    <row r="1530" spans="1:7" x14ac:dyDescent="0.25">
      <c r="A1530" s="2" t="s">
        <v>380</v>
      </c>
      <c r="B1530" s="2" t="s">
        <v>155</v>
      </c>
      <c r="C1530" s="2" t="s">
        <v>178</v>
      </c>
      <c r="D1530" s="2" t="s">
        <v>157</v>
      </c>
      <c r="E1530" s="2">
        <v>81</v>
      </c>
      <c r="F1530" s="2">
        <v>2017</v>
      </c>
      <c r="G1530" s="2">
        <v>5101</v>
      </c>
    </row>
    <row r="1531" spans="1:7" x14ac:dyDescent="0.25">
      <c r="A1531" s="2" t="s">
        <v>380</v>
      </c>
      <c r="B1531" s="2" t="s">
        <v>161</v>
      </c>
      <c r="C1531" s="2" t="s">
        <v>162</v>
      </c>
      <c r="D1531" s="2" t="s">
        <v>160</v>
      </c>
      <c r="E1531" s="2">
        <v>310</v>
      </c>
      <c r="F1531" s="2">
        <v>2017</v>
      </c>
      <c r="G1531" s="2">
        <v>5101</v>
      </c>
    </row>
    <row r="1532" spans="1:7" x14ac:dyDescent="0.25">
      <c r="A1532" s="2" t="s">
        <v>380</v>
      </c>
      <c r="B1532" s="2" t="s">
        <v>155</v>
      </c>
      <c r="C1532" s="2" t="s">
        <v>165</v>
      </c>
      <c r="D1532" s="2" t="s">
        <v>160</v>
      </c>
      <c r="E1532" s="2">
        <v>107</v>
      </c>
      <c r="F1532" s="2">
        <v>2017</v>
      </c>
      <c r="G1532" s="2">
        <v>5101</v>
      </c>
    </row>
    <row r="1533" spans="1:7" x14ac:dyDescent="0.25">
      <c r="A1533" s="2" t="s">
        <v>380</v>
      </c>
      <c r="B1533" s="2" t="s">
        <v>161</v>
      </c>
      <c r="C1533" s="2" t="s">
        <v>182</v>
      </c>
      <c r="D1533" s="2" t="s">
        <v>160</v>
      </c>
      <c r="E1533" s="2">
        <v>108</v>
      </c>
      <c r="F1533" s="2">
        <v>2017</v>
      </c>
      <c r="G1533" s="2">
        <v>5101</v>
      </c>
    </row>
    <row r="1534" spans="1:7" x14ac:dyDescent="0.25">
      <c r="A1534" s="2" t="s">
        <v>380</v>
      </c>
      <c r="B1534" s="2" t="s">
        <v>155</v>
      </c>
      <c r="C1534" s="2" t="s">
        <v>162</v>
      </c>
      <c r="D1534" s="2" t="s">
        <v>157</v>
      </c>
      <c r="E1534" s="2">
        <v>180</v>
      </c>
      <c r="F1534" s="2">
        <v>2017</v>
      </c>
      <c r="G1534" s="2">
        <v>5101</v>
      </c>
    </row>
    <row r="1535" spans="1:7" x14ac:dyDescent="0.25">
      <c r="A1535" s="2" t="s">
        <v>380</v>
      </c>
      <c r="B1535" s="2" t="s">
        <v>155</v>
      </c>
      <c r="C1535" s="2" t="s">
        <v>250</v>
      </c>
      <c r="D1535" s="2" t="s">
        <v>157</v>
      </c>
      <c r="E1535" s="2">
        <v>85</v>
      </c>
      <c r="F1535" s="2">
        <v>2017</v>
      </c>
      <c r="G1535" s="2">
        <v>5101</v>
      </c>
    </row>
    <row r="1536" spans="1:7" x14ac:dyDescent="0.25">
      <c r="A1536" s="2" t="s">
        <v>381</v>
      </c>
      <c r="B1536" s="2" t="s">
        <v>155</v>
      </c>
      <c r="C1536" s="2" t="s">
        <v>178</v>
      </c>
      <c r="D1536" s="2" t="s">
        <v>157</v>
      </c>
      <c r="E1536" s="2">
        <v>51</v>
      </c>
      <c r="F1536" s="2">
        <v>2017</v>
      </c>
      <c r="G1536" s="2">
        <v>9211</v>
      </c>
    </row>
    <row r="1537" spans="1:7" x14ac:dyDescent="0.25">
      <c r="A1537" s="2" t="s">
        <v>381</v>
      </c>
      <c r="B1537" s="2" t="s">
        <v>161</v>
      </c>
      <c r="C1537" s="2" t="s">
        <v>213</v>
      </c>
      <c r="D1537" s="2" t="s">
        <v>160</v>
      </c>
      <c r="E1537" s="2">
        <v>43</v>
      </c>
      <c r="F1537" s="2">
        <v>2017</v>
      </c>
      <c r="G1537" s="2">
        <v>9211</v>
      </c>
    </row>
    <row r="1538" spans="1:7" x14ac:dyDescent="0.25">
      <c r="A1538" s="2" t="s">
        <v>382</v>
      </c>
      <c r="B1538" s="2" t="s">
        <v>155</v>
      </c>
      <c r="C1538" s="2" t="s">
        <v>167</v>
      </c>
      <c r="D1538" s="2" t="s">
        <v>157</v>
      </c>
      <c r="E1538" s="2">
        <v>99</v>
      </c>
      <c r="F1538" s="2">
        <v>2017</v>
      </c>
      <c r="G1538" s="2">
        <v>7407</v>
      </c>
    </row>
    <row r="1539" spans="1:7" x14ac:dyDescent="0.25">
      <c r="A1539" s="2" t="s">
        <v>383</v>
      </c>
      <c r="B1539" s="2" t="s">
        <v>155</v>
      </c>
      <c r="C1539" s="2" t="s">
        <v>156</v>
      </c>
      <c r="D1539" s="2" t="s">
        <v>157</v>
      </c>
      <c r="E1539" s="2">
        <v>363</v>
      </c>
      <c r="F1539" s="2">
        <v>2017</v>
      </c>
      <c r="G1539" s="2">
        <v>5804</v>
      </c>
    </row>
    <row r="1540" spans="1:7" x14ac:dyDescent="0.25">
      <c r="A1540" s="2" t="s">
        <v>383</v>
      </c>
      <c r="B1540" s="2" t="s">
        <v>161</v>
      </c>
      <c r="C1540" s="2" t="s">
        <v>165</v>
      </c>
      <c r="D1540" s="2" t="s">
        <v>160</v>
      </c>
      <c r="E1540" s="2">
        <v>223</v>
      </c>
      <c r="F1540" s="2">
        <v>2017</v>
      </c>
      <c r="G1540" s="2">
        <v>5804</v>
      </c>
    </row>
    <row r="1541" spans="1:7" x14ac:dyDescent="0.25">
      <c r="A1541" s="2" t="s">
        <v>383</v>
      </c>
      <c r="B1541" s="2" t="s">
        <v>161</v>
      </c>
      <c r="C1541" s="2" t="s">
        <v>177</v>
      </c>
      <c r="D1541" s="2" t="s">
        <v>160</v>
      </c>
      <c r="E1541" s="2">
        <v>180</v>
      </c>
      <c r="F1541" s="2">
        <v>2017</v>
      </c>
      <c r="G1541" s="2">
        <v>5804</v>
      </c>
    </row>
    <row r="1542" spans="1:7" x14ac:dyDescent="0.25">
      <c r="A1542" s="2" t="s">
        <v>383</v>
      </c>
      <c r="B1542" s="2" t="s">
        <v>155</v>
      </c>
      <c r="C1542" s="2" t="s">
        <v>165</v>
      </c>
      <c r="D1542" s="2" t="s">
        <v>157</v>
      </c>
      <c r="E1542" s="2">
        <v>109</v>
      </c>
      <c r="F1542" s="2">
        <v>2017</v>
      </c>
      <c r="G1542" s="2">
        <v>5804</v>
      </c>
    </row>
    <row r="1543" spans="1:7" x14ac:dyDescent="0.25">
      <c r="A1543" s="2" t="s">
        <v>383</v>
      </c>
      <c r="B1543" s="2" t="s">
        <v>161</v>
      </c>
      <c r="C1543" s="2" t="s">
        <v>156</v>
      </c>
      <c r="D1543" s="2" t="s">
        <v>160</v>
      </c>
      <c r="E1543" s="2">
        <v>234</v>
      </c>
      <c r="F1543" s="2">
        <v>2017</v>
      </c>
      <c r="G1543" s="2">
        <v>5804</v>
      </c>
    </row>
    <row r="1544" spans="1:7" x14ac:dyDescent="0.25">
      <c r="A1544" s="2" t="s">
        <v>383</v>
      </c>
      <c r="B1544" s="2" t="s">
        <v>155</v>
      </c>
      <c r="C1544" s="2" t="s">
        <v>164</v>
      </c>
      <c r="D1544" s="2" t="s">
        <v>157</v>
      </c>
      <c r="E1544" s="2">
        <v>143</v>
      </c>
      <c r="F1544" s="2">
        <v>2017</v>
      </c>
      <c r="G1544" s="2">
        <v>5804</v>
      </c>
    </row>
    <row r="1545" spans="1:7" x14ac:dyDescent="0.25">
      <c r="A1545" s="2" t="s">
        <v>383</v>
      </c>
      <c r="B1545" s="2" t="s">
        <v>155</v>
      </c>
      <c r="C1545" s="2" t="s">
        <v>166</v>
      </c>
      <c r="D1545" s="2" t="s">
        <v>157</v>
      </c>
      <c r="E1545" s="2">
        <v>101</v>
      </c>
      <c r="F1545" s="2">
        <v>2017</v>
      </c>
      <c r="G1545" s="2">
        <v>5804</v>
      </c>
    </row>
    <row r="1546" spans="1:7" x14ac:dyDescent="0.25">
      <c r="A1546" s="2" t="s">
        <v>383</v>
      </c>
      <c r="B1546" s="2" t="s">
        <v>161</v>
      </c>
      <c r="C1546" s="2" t="s">
        <v>296</v>
      </c>
      <c r="D1546" s="2" t="s">
        <v>160</v>
      </c>
      <c r="E1546" s="2">
        <v>75</v>
      </c>
      <c r="F1546" s="2">
        <v>2017</v>
      </c>
      <c r="G1546" s="2">
        <v>5804</v>
      </c>
    </row>
    <row r="1547" spans="1:7" x14ac:dyDescent="0.25">
      <c r="A1547" s="2" t="s">
        <v>383</v>
      </c>
      <c r="B1547" s="2" t="s">
        <v>155</v>
      </c>
      <c r="C1547" s="2" t="s">
        <v>162</v>
      </c>
      <c r="D1547" s="2" t="s">
        <v>157</v>
      </c>
      <c r="E1547" s="2">
        <v>101</v>
      </c>
      <c r="F1547" s="2">
        <v>2017</v>
      </c>
      <c r="G1547" s="2">
        <v>5804</v>
      </c>
    </row>
    <row r="1548" spans="1:7" x14ac:dyDescent="0.25">
      <c r="A1548" s="2" t="s">
        <v>384</v>
      </c>
      <c r="B1548" s="2" t="s">
        <v>155</v>
      </c>
      <c r="C1548" s="2" t="s">
        <v>177</v>
      </c>
      <c r="D1548" s="2" t="s">
        <v>157</v>
      </c>
      <c r="E1548" s="2">
        <v>63</v>
      </c>
      <c r="F1548" s="2">
        <v>2017</v>
      </c>
      <c r="G1548" s="2">
        <v>9120</v>
      </c>
    </row>
    <row r="1549" spans="1:7" x14ac:dyDescent="0.25">
      <c r="A1549" s="2" t="s">
        <v>384</v>
      </c>
      <c r="B1549" s="2" t="s">
        <v>161</v>
      </c>
      <c r="C1549" s="2" t="s">
        <v>165</v>
      </c>
      <c r="D1549" s="2" t="s">
        <v>160</v>
      </c>
      <c r="E1549" s="2">
        <v>49</v>
      </c>
      <c r="F1549" s="2">
        <v>2017</v>
      </c>
      <c r="G1549" s="2">
        <v>9120</v>
      </c>
    </row>
    <row r="1550" spans="1:7" x14ac:dyDescent="0.25">
      <c r="A1550" s="2" t="s">
        <v>384</v>
      </c>
      <c r="B1550" s="2" t="s">
        <v>155</v>
      </c>
      <c r="C1550" s="2" t="s">
        <v>165</v>
      </c>
      <c r="D1550" s="2" t="s">
        <v>157</v>
      </c>
      <c r="E1550" s="2">
        <v>151</v>
      </c>
      <c r="F1550" s="2">
        <v>2017</v>
      </c>
      <c r="G1550" s="2">
        <v>9120</v>
      </c>
    </row>
    <row r="1551" spans="1:7" x14ac:dyDescent="0.25">
      <c r="A1551" s="2" t="s">
        <v>1113</v>
      </c>
      <c r="B1551" s="2" t="s">
        <v>161</v>
      </c>
      <c r="C1551" s="2" t="s">
        <v>206</v>
      </c>
      <c r="D1551" s="2" t="s">
        <v>160</v>
      </c>
      <c r="E1551" s="2">
        <v>130</v>
      </c>
      <c r="F1551" s="2">
        <v>2017</v>
      </c>
      <c r="G1551" s="2">
        <v>5109</v>
      </c>
    </row>
    <row r="1552" spans="1:7" x14ac:dyDescent="0.25">
      <c r="A1552" s="2" t="s">
        <v>1113</v>
      </c>
      <c r="B1552" s="2" t="s">
        <v>155</v>
      </c>
      <c r="C1552" s="2" t="s">
        <v>217</v>
      </c>
      <c r="D1552" s="2" t="s">
        <v>157</v>
      </c>
      <c r="E1552" s="2">
        <v>66</v>
      </c>
      <c r="F1552" s="2">
        <v>2017</v>
      </c>
      <c r="G1552" s="2">
        <v>5109</v>
      </c>
    </row>
    <row r="1553" spans="1:7" x14ac:dyDescent="0.25">
      <c r="A1553" s="2" t="s">
        <v>1113</v>
      </c>
      <c r="B1553" s="2" t="s">
        <v>161</v>
      </c>
      <c r="C1553" s="2" t="s">
        <v>178</v>
      </c>
      <c r="D1553" s="2" t="s">
        <v>160</v>
      </c>
      <c r="E1553" s="2">
        <v>345</v>
      </c>
      <c r="F1553" s="2">
        <v>2017</v>
      </c>
      <c r="G1553" s="2">
        <v>5109</v>
      </c>
    </row>
    <row r="1554" spans="1:7" x14ac:dyDescent="0.25">
      <c r="A1554" s="2" t="s">
        <v>1113</v>
      </c>
      <c r="B1554" s="2" t="s">
        <v>161</v>
      </c>
      <c r="C1554" s="2" t="s">
        <v>213</v>
      </c>
      <c r="D1554" s="2" t="s">
        <v>160</v>
      </c>
      <c r="E1554" s="2">
        <v>135</v>
      </c>
      <c r="F1554" s="2">
        <v>2017</v>
      </c>
      <c r="G1554" s="2">
        <v>5109</v>
      </c>
    </row>
    <row r="1555" spans="1:7" x14ac:dyDescent="0.25">
      <c r="A1555" s="2" t="s">
        <v>1113</v>
      </c>
      <c r="B1555" s="2" t="s">
        <v>161</v>
      </c>
      <c r="C1555" s="2" t="s">
        <v>156</v>
      </c>
      <c r="D1555" s="2" t="s">
        <v>160</v>
      </c>
      <c r="E1555" s="2">
        <v>62</v>
      </c>
      <c r="F1555" s="2">
        <v>2017</v>
      </c>
      <c r="G1555" s="2">
        <v>5109</v>
      </c>
    </row>
    <row r="1556" spans="1:7" x14ac:dyDescent="0.25">
      <c r="A1556" s="2" t="s">
        <v>1113</v>
      </c>
      <c r="B1556" s="2" t="s">
        <v>155</v>
      </c>
      <c r="C1556" s="2" t="s">
        <v>264</v>
      </c>
      <c r="D1556" s="2" t="s">
        <v>157</v>
      </c>
      <c r="E1556" s="2">
        <v>34</v>
      </c>
      <c r="F1556" s="2">
        <v>2017</v>
      </c>
      <c r="G1556" s="2">
        <v>5109</v>
      </c>
    </row>
    <row r="1557" spans="1:7" x14ac:dyDescent="0.25">
      <c r="A1557" s="2" t="s">
        <v>1113</v>
      </c>
      <c r="B1557" s="2" t="s">
        <v>161</v>
      </c>
      <c r="C1557" s="2" t="s">
        <v>177</v>
      </c>
      <c r="D1557" s="2" t="s">
        <v>160</v>
      </c>
      <c r="E1557" s="2">
        <v>68</v>
      </c>
      <c r="F1557" s="2">
        <v>2017</v>
      </c>
      <c r="G1557" s="2">
        <v>5109</v>
      </c>
    </row>
    <row r="1558" spans="1:7" x14ac:dyDescent="0.25">
      <c r="A1558" s="2" t="s">
        <v>1113</v>
      </c>
      <c r="B1558" s="2" t="s">
        <v>161</v>
      </c>
      <c r="C1558" s="2" t="s">
        <v>172</v>
      </c>
      <c r="D1558" s="2" t="s">
        <v>160</v>
      </c>
      <c r="E1558" s="2">
        <v>37</v>
      </c>
      <c r="F1558" s="2">
        <v>2017</v>
      </c>
      <c r="G1558" s="2">
        <v>5109</v>
      </c>
    </row>
    <row r="1559" spans="1:7" x14ac:dyDescent="0.25">
      <c r="A1559" s="2" t="s">
        <v>1113</v>
      </c>
      <c r="B1559" s="2" t="s">
        <v>155</v>
      </c>
      <c r="C1559" s="2" t="s">
        <v>193</v>
      </c>
      <c r="D1559" s="2" t="s">
        <v>157</v>
      </c>
      <c r="E1559" s="2">
        <v>135</v>
      </c>
      <c r="F1559" s="2">
        <v>2017</v>
      </c>
      <c r="G1559" s="2">
        <v>5109</v>
      </c>
    </row>
    <row r="1560" spans="1:7" x14ac:dyDescent="0.25">
      <c r="A1560" s="2" t="s">
        <v>1113</v>
      </c>
      <c r="B1560" s="2" t="s">
        <v>155</v>
      </c>
      <c r="C1560" s="2" t="s">
        <v>162</v>
      </c>
      <c r="D1560" s="2" t="s">
        <v>157</v>
      </c>
      <c r="E1560" s="2">
        <v>320</v>
      </c>
      <c r="F1560" s="2">
        <v>2017</v>
      </c>
      <c r="G1560" s="2">
        <v>5109</v>
      </c>
    </row>
    <row r="1561" spans="1:7" x14ac:dyDescent="0.25">
      <c r="A1561" s="2" t="s">
        <v>1113</v>
      </c>
      <c r="B1561" s="2" t="s">
        <v>155</v>
      </c>
      <c r="C1561" s="2" t="s">
        <v>177</v>
      </c>
      <c r="D1561" s="2" t="s">
        <v>157</v>
      </c>
      <c r="E1561" s="2">
        <v>102</v>
      </c>
      <c r="F1561" s="2">
        <v>2017</v>
      </c>
      <c r="G1561" s="2">
        <v>5109</v>
      </c>
    </row>
    <row r="1562" spans="1:7" x14ac:dyDescent="0.25">
      <c r="A1562" s="2" t="s">
        <v>1113</v>
      </c>
      <c r="B1562" s="2" t="s">
        <v>155</v>
      </c>
      <c r="C1562" s="2" t="s">
        <v>156</v>
      </c>
      <c r="D1562" s="2" t="s">
        <v>157</v>
      </c>
      <c r="E1562" s="2">
        <v>212</v>
      </c>
      <c r="F1562" s="2">
        <v>2017</v>
      </c>
      <c r="G1562" s="2">
        <v>5109</v>
      </c>
    </row>
    <row r="1563" spans="1:7" x14ac:dyDescent="0.25">
      <c r="A1563" s="2" t="s">
        <v>1113</v>
      </c>
      <c r="B1563" s="2" t="s">
        <v>155</v>
      </c>
      <c r="C1563" s="2" t="s">
        <v>165</v>
      </c>
      <c r="D1563" s="2" t="s">
        <v>157</v>
      </c>
      <c r="E1563" s="2">
        <v>287</v>
      </c>
      <c r="F1563" s="2">
        <v>2017</v>
      </c>
      <c r="G1563" s="2">
        <v>5109</v>
      </c>
    </row>
    <row r="1564" spans="1:7" x14ac:dyDescent="0.25">
      <c r="A1564" s="2" t="s">
        <v>1113</v>
      </c>
      <c r="B1564" s="2" t="s">
        <v>161</v>
      </c>
      <c r="C1564" s="2" t="s">
        <v>168</v>
      </c>
      <c r="D1564" s="2" t="s">
        <v>160</v>
      </c>
      <c r="E1564" s="2">
        <v>83</v>
      </c>
      <c r="F1564" s="2">
        <v>2017</v>
      </c>
      <c r="G1564" s="2">
        <v>5109</v>
      </c>
    </row>
    <row r="1565" spans="1:7" x14ac:dyDescent="0.25">
      <c r="A1565" s="2" t="s">
        <v>1113</v>
      </c>
      <c r="B1565" s="2" t="s">
        <v>155</v>
      </c>
      <c r="C1565" s="2" t="s">
        <v>250</v>
      </c>
      <c r="D1565" s="2" t="s">
        <v>157</v>
      </c>
      <c r="E1565" s="2">
        <v>263</v>
      </c>
      <c r="F1565" s="2">
        <v>2017</v>
      </c>
      <c r="G1565" s="2">
        <v>5109</v>
      </c>
    </row>
    <row r="1566" spans="1:7" x14ac:dyDescent="0.25">
      <c r="A1566" s="2" t="s">
        <v>1113</v>
      </c>
      <c r="B1566" s="2" t="s">
        <v>161</v>
      </c>
      <c r="C1566" s="2" t="s">
        <v>264</v>
      </c>
      <c r="D1566" s="2" t="s">
        <v>160</v>
      </c>
      <c r="E1566" s="2">
        <v>127</v>
      </c>
      <c r="F1566" s="2">
        <v>2017</v>
      </c>
      <c r="G1566" s="2">
        <v>5109</v>
      </c>
    </row>
    <row r="1567" spans="1:7" x14ac:dyDescent="0.25">
      <c r="A1567" s="2" t="s">
        <v>1113</v>
      </c>
      <c r="B1567" s="2" t="s">
        <v>155</v>
      </c>
      <c r="C1567" s="2" t="s">
        <v>185</v>
      </c>
      <c r="D1567" s="2" t="s">
        <v>157</v>
      </c>
      <c r="E1567" s="2">
        <v>65</v>
      </c>
      <c r="F1567" s="2">
        <v>2017</v>
      </c>
      <c r="G1567" s="2">
        <v>5109</v>
      </c>
    </row>
    <row r="1568" spans="1:7" x14ac:dyDescent="0.25">
      <c r="A1568" s="2" t="s">
        <v>1113</v>
      </c>
      <c r="B1568" s="2" t="s">
        <v>161</v>
      </c>
      <c r="C1568" s="2" t="s">
        <v>250</v>
      </c>
      <c r="D1568" s="2" t="s">
        <v>160</v>
      </c>
      <c r="E1568" s="2">
        <v>191</v>
      </c>
      <c r="F1568" s="2">
        <v>2017</v>
      </c>
      <c r="G1568" s="2">
        <v>5109</v>
      </c>
    </row>
    <row r="1569" spans="1:7" x14ac:dyDescent="0.25">
      <c r="A1569" s="2" t="s">
        <v>1113</v>
      </c>
      <c r="B1569" s="2" t="s">
        <v>155</v>
      </c>
      <c r="C1569" s="2" t="s">
        <v>178</v>
      </c>
      <c r="D1569" s="2" t="s">
        <v>157</v>
      </c>
      <c r="E1569" s="2">
        <v>335</v>
      </c>
      <c r="F1569" s="2">
        <v>2017</v>
      </c>
      <c r="G1569" s="2">
        <v>5109</v>
      </c>
    </row>
    <row r="1570" spans="1:7" x14ac:dyDescent="0.25">
      <c r="A1570" s="2" t="s">
        <v>385</v>
      </c>
      <c r="B1570" s="2" t="s">
        <v>161</v>
      </c>
      <c r="C1570" s="2" t="s">
        <v>167</v>
      </c>
      <c r="D1570" s="2" t="s">
        <v>160</v>
      </c>
      <c r="E1570" s="2">
        <v>74</v>
      </c>
      <c r="F1570" s="2">
        <v>2017</v>
      </c>
      <c r="G1570" s="2">
        <v>13132</v>
      </c>
    </row>
    <row r="1571" spans="1:7" x14ac:dyDescent="0.25">
      <c r="A1571" s="2" t="s">
        <v>385</v>
      </c>
      <c r="B1571" s="2" t="s">
        <v>155</v>
      </c>
      <c r="C1571" s="2" t="s">
        <v>213</v>
      </c>
      <c r="D1571" s="2" t="s">
        <v>157</v>
      </c>
      <c r="E1571" s="2">
        <v>74</v>
      </c>
      <c r="F1571" s="2">
        <v>2017</v>
      </c>
      <c r="G1571" s="2">
        <v>13132</v>
      </c>
    </row>
    <row r="1572" spans="1:7" x14ac:dyDescent="0.25">
      <c r="A1572" s="2" t="s">
        <v>385</v>
      </c>
      <c r="B1572" s="2" t="s">
        <v>161</v>
      </c>
      <c r="C1572" s="2" t="s">
        <v>168</v>
      </c>
      <c r="D1572" s="2" t="s">
        <v>160</v>
      </c>
      <c r="E1572" s="2">
        <v>82</v>
      </c>
      <c r="F1572" s="2">
        <v>2017</v>
      </c>
      <c r="G1572" s="2">
        <v>13132</v>
      </c>
    </row>
    <row r="1573" spans="1:7" x14ac:dyDescent="0.25">
      <c r="A1573" s="2" t="s">
        <v>385</v>
      </c>
      <c r="B1573" s="2" t="s">
        <v>155</v>
      </c>
      <c r="C1573" s="2" t="s">
        <v>165</v>
      </c>
      <c r="D1573" s="2" t="s">
        <v>157</v>
      </c>
      <c r="E1573" s="2">
        <v>44</v>
      </c>
      <c r="F1573" s="2">
        <v>2017</v>
      </c>
      <c r="G1573" s="2">
        <v>13132</v>
      </c>
    </row>
    <row r="1574" spans="1:7" x14ac:dyDescent="0.25">
      <c r="A1574" s="2" t="s">
        <v>385</v>
      </c>
      <c r="B1574" s="2" t="s">
        <v>155</v>
      </c>
      <c r="C1574" s="2" t="s">
        <v>206</v>
      </c>
      <c r="D1574" s="2" t="s">
        <v>157</v>
      </c>
      <c r="E1574" s="2">
        <v>96</v>
      </c>
      <c r="F1574" s="2">
        <v>2017</v>
      </c>
      <c r="G1574" s="2">
        <v>13132</v>
      </c>
    </row>
    <row r="1575" spans="1:7" x14ac:dyDescent="0.25">
      <c r="A1575" s="2" t="s">
        <v>385</v>
      </c>
      <c r="B1575" s="2" t="s">
        <v>161</v>
      </c>
      <c r="C1575" s="2" t="s">
        <v>156</v>
      </c>
      <c r="D1575" s="2" t="s">
        <v>160</v>
      </c>
      <c r="E1575" s="2">
        <v>56</v>
      </c>
      <c r="F1575" s="2">
        <v>2017</v>
      </c>
      <c r="G1575" s="2">
        <v>13132</v>
      </c>
    </row>
    <row r="1576" spans="1:7" x14ac:dyDescent="0.25">
      <c r="A1576" s="2" t="s">
        <v>385</v>
      </c>
      <c r="B1576" s="2" t="s">
        <v>155</v>
      </c>
      <c r="C1576" s="2" t="s">
        <v>250</v>
      </c>
      <c r="D1576" s="2" t="s">
        <v>157</v>
      </c>
      <c r="E1576" s="2">
        <v>124</v>
      </c>
      <c r="F1576" s="2">
        <v>2017</v>
      </c>
      <c r="G1576" s="2">
        <v>13132</v>
      </c>
    </row>
    <row r="1577" spans="1:7" x14ac:dyDescent="0.25">
      <c r="A1577" s="2" t="s">
        <v>385</v>
      </c>
      <c r="B1577" s="2" t="s">
        <v>161</v>
      </c>
      <c r="C1577" s="2" t="s">
        <v>172</v>
      </c>
      <c r="D1577" s="2" t="s">
        <v>160</v>
      </c>
      <c r="E1577" s="2">
        <v>103</v>
      </c>
      <c r="F1577" s="2">
        <v>2017</v>
      </c>
      <c r="G1577" s="2">
        <v>13132</v>
      </c>
    </row>
    <row r="1578" spans="1:7" x14ac:dyDescent="0.25">
      <c r="A1578" s="2" t="s">
        <v>385</v>
      </c>
      <c r="B1578" s="2" t="s">
        <v>161</v>
      </c>
      <c r="C1578" s="2" t="s">
        <v>182</v>
      </c>
      <c r="D1578" s="2" t="s">
        <v>160</v>
      </c>
      <c r="E1578" s="2">
        <v>59</v>
      </c>
      <c r="F1578" s="2">
        <v>2017</v>
      </c>
      <c r="G1578" s="2">
        <v>13132</v>
      </c>
    </row>
    <row r="1579" spans="1:7" x14ac:dyDescent="0.25">
      <c r="A1579" s="2" t="s">
        <v>385</v>
      </c>
      <c r="B1579" s="2" t="s">
        <v>161</v>
      </c>
      <c r="C1579" s="2" t="s">
        <v>178</v>
      </c>
      <c r="D1579" s="2" t="s">
        <v>160</v>
      </c>
      <c r="E1579" s="2">
        <v>319</v>
      </c>
      <c r="F1579" s="2">
        <v>2017</v>
      </c>
      <c r="G1579" s="2">
        <v>13132</v>
      </c>
    </row>
    <row r="1580" spans="1:7" x14ac:dyDescent="0.25">
      <c r="A1580" s="2" t="s">
        <v>385</v>
      </c>
      <c r="B1580" s="2" t="s">
        <v>155</v>
      </c>
      <c r="C1580" s="2" t="s">
        <v>178</v>
      </c>
      <c r="D1580" s="2" t="s">
        <v>157</v>
      </c>
      <c r="E1580" s="2">
        <v>224</v>
      </c>
      <c r="F1580" s="2">
        <v>2017</v>
      </c>
      <c r="G1580" s="2">
        <v>13132</v>
      </c>
    </row>
    <row r="1581" spans="1:7" x14ac:dyDescent="0.25">
      <c r="A1581" s="2" t="s">
        <v>385</v>
      </c>
      <c r="B1581" s="2" t="s">
        <v>161</v>
      </c>
      <c r="C1581" s="2" t="s">
        <v>185</v>
      </c>
      <c r="D1581" s="2" t="s">
        <v>160</v>
      </c>
      <c r="E1581" s="2">
        <v>98</v>
      </c>
      <c r="F1581" s="2">
        <v>2017</v>
      </c>
      <c r="G1581" s="2">
        <v>13132</v>
      </c>
    </row>
    <row r="1582" spans="1:7" x14ac:dyDescent="0.25">
      <c r="A1582" s="2" t="s">
        <v>385</v>
      </c>
      <c r="B1582" s="2" t="s">
        <v>161</v>
      </c>
      <c r="C1582" s="2" t="s">
        <v>224</v>
      </c>
      <c r="D1582" s="2" t="s">
        <v>160</v>
      </c>
      <c r="E1582" s="2">
        <v>62</v>
      </c>
      <c r="F1582" s="2">
        <v>2017</v>
      </c>
      <c r="G1582" s="2">
        <v>13132</v>
      </c>
    </row>
    <row r="1583" spans="1:7" x14ac:dyDescent="0.25">
      <c r="A1583" s="2" t="s">
        <v>385</v>
      </c>
      <c r="B1583" s="2" t="s">
        <v>155</v>
      </c>
      <c r="C1583" s="2" t="s">
        <v>168</v>
      </c>
      <c r="D1583" s="2" t="s">
        <v>157</v>
      </c>
      <c r="E1583" s="2">
        <v>205</v>
      </c>
      <c r="F1583" s="2">
        <v>2017</v>
      </c>
      <c r="G1583" s="2">
        <v>13132</v>
      </c>
    </row>
    <row r="1584" spans="1:7" x14ac:dyDescent="0.25">
      <c r="A1584" s="2" t="s">
        <v>386</v>
      </c>
      <c r="B1584" s="2" t="s">
        <v>161</v>
      </c>
      <c r="C1584" s="2" t="s">
        <v>159</v>
      </c>
      <c r="D1584" s="2" t="s">
        <v>160</v>
      </c>
      <c r="E1584" s="2">
        <v>10</v>
      </c>
      <c r="F1584" s="2">
        <v>2017</v>
      </c>
      <c r="G1584" s="2">
        <v>7408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tabla_031_migra_2015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Ian</cp:lastModifiedBy>
  <dcterms:created xsi:type="dcterms:W3CDTF">2020-12-09T16:57:25Z</dcterms:created>
  <dcterms:modified xsi:type="dcterms:W3CDTF">2020-12-30T13:46:53Z</dcterms:modified>
</cp:coreProperties>
</file>